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 DI COMPILAZIONE" sheetId="1" r:id="rId1"/>
    <sheet name="NON TOCCARE !!" sheetId="2" r:id="rId2"/>
  </sheets>
  <definedNames>
    <definedName name="Excel_BuiltIn__FilterDatabase" localSheetId="0">'FOGLIO DI COMPILAZIONE'!$A$1:$H$55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3" authorId="0">
      <text>
        <r>
          <rPr>
            <b/>
            <sz val="8"/>
            <color indexed="8"/>
            <rFont val="Tahoma"/>
            <family val="2"/>
          </rPr>
          <t xml:space="preserve">Altezza espressa in centimetri (ES. "165" oppure "95")
</t>
        </r>
      </text>
    </comment>
    <comment ref="E3" authorId="0">
      <text>
        <r>
          <rPr>
            <b/>
            <sz val="8"/>
            <color indexed="8"/>
            <rFont val="Tahoma"/>
            <family val="2"/>
          </rPr>
          <t xml:space="preserve">Inserire il numero di scarpa indossata con scarpa da città
</t>
        </r>
      </text>
    </comment>
    <comment ref="F3" authorId="0">
      <text>
        <r>
          <rPr>
            <b/>
            <sz val="8"/>
            <color indexed="8"/>
            <rFont val="Tahoma"/>
            <family val="2"/>
          </rPr>
          <t xml:space="preserve">Specificare: 
SCI: per chi vuole usare attrezzatura da sci di discesa
SNOW: per chi vuole usare attrezzatura da snowboard
FONDO: per chi vuole usare attrezzatura da sci di fondo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G3" authorId="0">
      <text>
        <r>
          <rPr>
            <b/>
            <sz val="8"/>
            <color indexed="8"/>
            <rFont val="Tahoma"/>
            <family val="2"/>
          </rPr>
          <t xml:space="preserve">Peso reale
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>Inserire particolari richieste.
(ES. richiesta abbigliamento, bob, solo ciaspole, solo racchette)
Se necessario indicare il livello di esperienza dell'atleta.</t>
        </r>
      </text>
    </comment>
  </commentList>
</comments>
</file>

<file path=xl/sharedStrings.xml><?xml version="1.0" encoding="utf-8"?>
<sst xmlns="http://schemas.openxmlformats.org/spreadsheetml/2006/main" count="62" uniqueCount="62">
  <si>
    <t>Istituto Scolastico</t>
  </si>
  <si>
    <t>N.</t>
  </si>
  <si>
    <t>NOMINATIVO</t>
  </si>
  <si>
    <t>ETA'</t>
  </si>
  <si>
    <t>ALTEZZA</t>
  </si>
  <si>
    <t>NUMERO</t>
  </si>
  <si>
    <t>PESO</t>
  </si>
  <si>
    <t>NOTE VARIE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</si>
  <si>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</si>
  <si>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</si>
  <si>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</si>
  <si>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</si>
  <si>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</si>
  <si>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</si>
  <si>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</si>
  <si>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</si>
  <si>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</si>
  <si>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</si>
  <si>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</si>
  <si>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</si>
  <si>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</si>
  <si>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</si>
  <si>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</si>
  <si>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</si>
  <si>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</si>
  <si>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</si>
  <si>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</si>
  <si>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</si>
  <si>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</si>
  <si>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</si>
  <si>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</si>
  <si>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</si>
  <si>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</si>
  <si>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</si>
  <si>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</si>
  <si>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</si>
  <si>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</si>
  <si>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</si>
  <si>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</si>
  <si>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</si>
  <si>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</si>
  <si>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</si>
  <si>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</si>
  <si>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</si>
  <si>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</si>
  <si>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</si>
  <si>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</si>
  <si>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</si>
  <si>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</si>
  <si>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</si>
  <si>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</si>
  <si>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</si>
  <si>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</si>
  <si>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</si>
  <si>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</si>
  <si>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</si>
  <si>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</si>
  <si>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</si>
  <si>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</si>
  <si>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</si>
  <si>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SCI /SNOW</t>
  </si>
  <si>
    <t>NOLEGGIO GRUPPI 2023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</si>
</sst>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0"/>
      <name val="Arial"/>
      <family val="2"/>
    </font>
    <font>
      <sz val="9"/>
      <name val="Arial"/>
      <family val="2"/>
    </font>
    <font>
      <b/>
      <sz val="28"/>
      <name val="Arial"/>
      <family val="2"/>
    </font>
    <font>
      <sz val="3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name val="Arial"/>
      <family val="2"/>
    </font>
    <font>
      <sz val="50"/>
      <name val="Gill Sans MT Ext Condensed Bold"/>
      <family val="2"/>
    </font>
    <font>
      <sz val="22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view="pageBreakPreview" zoomScaleNormal="13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5.140625" style="1" customWidth="1"/>
    <col min="2" max="2" width="28.28125" style="2" customWidth="1"/>
    <col min="3" max="3" width="6.7109375" style="2" customWidth="1"/>
    <col min="4" max="5" width="10.7109375" style="2" customWidth="1"/>
    <col min="6" max="6" width="13.28125" style="2" customWidth="1"/>
    <col min="7" max="7" width="7.7109375" style="2" customWidth="1"/>
    <col min="8" max="8" width="40.7109375" style="2" customWidth="1"/>
    <col min="9" max="16384" width="9.140625" style="2" customWidth="1"/>
  </cols>
  <sheetData>
    <row r="1" spans="1:8" s="3" customFormat="1" ht="42" customHeight="1">
      <c r="A1" s="24" t="s">
        <v>61</v>
      </c>
      <c r="B1" s="25"/>
      <c r="C1" s="25"/>
      <c r="D1" s="25"/>
      <c r="E1" s="25"/>
      <c r="F1" s="25"/>
      <c r="G1" s="25"/>
      <c r="H1" s="26"/>
    </row>
    <row r="2" spans="1:8" s="3" customFormat="1" ht="42.75" customHeight="1">
      <c r="A2" s="19" t="s">
        <v>0</v>
      </c>
      <c r="B2" s="20"/>
      <c r="C2" s="20"/>
      <c r="D2" s="21"/>
      <c r="E2" s="22"/>
      <c r="F2" s="22"/>
      <c r="G2" s="22"/>
      <c r="H2" s="23"/>
    </row>
    <row r="3" spans="1:8" s="5" customFormat="1" ht="14.25" customHeight="1">
      <c r="A3" s="4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60</v>
      </c>
      <c r="G3" s="18" t="s">
        <v>6</v>
      </c>
      <c r="H3" s="18" t="s">
        <v>7</v>
      </c>
    </row>
    <row r="4" spans="1:8" s="5" customFormat="1" ht="15.75" customHeight="1">
      <c r="A4" s="6" t="s">
        <v>8</v>
      </c>
      <c r="B4" s="17"/>
      <c r="C4" s="7"/>
      <c r="D4" s="7"/>
      <c r="E4" s="7"/>
      <c r="F4" s="8"/>
      <c r="G4" s="8"/>
      <c r="H4" s="8"/>
    </row>
    <row r="5" spans="1:8" s="5" customFormat="1" ht="15.75" customHeight="1">
      <c r="A5" s="6" t="s">
        <v>9</v>
      </c>
      <c r="B5" s="17"/>
      <c r="C5" s="7"/>
      <c r="D5" s="7"/>
      <c r="E5" s="7"/>
      <c r="F5" s="8"/>
      <c r="G5" s="8"/>
      <c r="H5" s="8"/>
    </row>
    <row r="6" spans="1:8" s="5" customFormat="1" ht="15.75" customHeight="1">
      <c r="A6" s="6" t="s">
        <v>10</v>
      </c>
      <c r="B6" s="17"/>
      <c r="C6" s="7"/>
      <c r="D6" s="7"/>
      <c r="E6" s="7"/>
      <c r="F6" s="8"/>
      <c r="G6" s="8"/>
      <c r="H6" s="8"/>
    </row>
    <row r="7" spans="1:8" s="5" customFormat="1" ht="15.75" customHeight="1">
      <c r="A7" s="6" t="s">
        <v>11</v>
      </c>
      <c r="B7" s="17"/>
      <c r="C7" s="7"/>
      <c r="D7" s="7"/>
      <c r="E7" s="7"/>
      <c r="F7" s="8"/>
      <c r="G7" s="8"/>
      <c r="H7" s="8"/>
    </row>
    <row r="8" spans="1:8" s="5" customFormat="1" ht="15.75" customHeight="1">
      <c r="A8" s="6" t="s">
        <v>12</v>
      </c>
      <c r="B8" s="17"/>
      <c r="C8" s="7"/>
      <c r="D8" s="9"/>
      <c r="E8" s="7"/>
      <c r="F8" s="8"/>
      <c r="G8" s="8"/>
      <c r="H8" s="8"/>
    </row>
    <row r="9" spans="1:8" s="5" customFormat="1" ht="15.75" customHeight="1">
      <c r="A9" s="6" t="s">
        <v>13</v>
      </c>
      <c r="B9" s="17"/>
      <c r="C9" s="7"/>
      <c r="D9" s="7"/>
      <c r="E9" s="7"/>
      <c r="F9" s="8"/>
      <c r="G9" s="8"/>
      <c r="H9" s="8"/>
    </row>
    <row r="10" spans="1:8" s="5" customFormat="1" ht="15.75" customHeight="1">
      <c r="A10" s="6" t="s">
        <v>14</v>
      </c>
      <c r="B10" s="7"/>
      <c r="C10" s="7"/>
      <c r="D10" s="7"/>
      <c r="E10" s="7"/>
      <c r="F10" s="8"/>
      <c r="G10" s="8"/>
      <c r="H10" s="8"/>
    </row>
    <row r="11" spans="1:8" s="5" customFormat="1" ht="15.75" customHeight="1">
      <c r="A11" s="6" t="s">
        <v>15</v>
      </c>
      <c r="B11" s="7"/>
      <c r="C11" s="7"/>
      <c r="D11" s="7"/>
      <c r="E11" s="7"/>
      <c r="F11" s="8"/>
      <c r="G11" s="8"/>
      <c r="H11" s="8"/>
    </row>
    <row r="12" spans="1:8" s="5" customFormat="1" ht="15.75" customHeight="1">
      <c r="A12" s="6" t="s">
        <v>16</v>
      </c>
      <c r="B12" s="7"/>
      <c r="C12" s="7"/>
      <c r="D12" s="7"/>
      <c r="E12" s="7"/>
      <c r="F12" s="8"/>
      <c r="G12" s="8"/>
      <c r="H12" s="8"/>
    </row>
    <row r="13" spans="1:8" s="5" customFormat="1" ht="15.75" customHeight="1">
      <c r="A13" s="6" t="s">
        <v>17</v>
      </c>
      <c r="B13" s="7"/>
      <c r="C13" s="7"/>
      <c r="D13" s="7"/>
      <c r="E13" s="7"/>
      <c r="F13" s="8"/>
      <c r="G13" s="8"/>
      <c r="H13" s="8"/>
    </row>
    <row r="14" spans="1:8" s="5" customFormat="1" ht="15.75" customHeight="1">
      <c r="A14" s="6" t="s">
        <v>18</v>
      </c>
      <c r="B14" s="7"/>
      <c r="C14" s="7"/>
      <c r="D14" s="7"/>
      <c r="E14" s="7"/>
      <c r="F14" s="8"/>
      <c r="G14" s="8"/>
      <c r="H14" s="8"/>
    </row>
    <row r="15" spans="1:8" s="5" customFormat="1" ht="15.75" customHeight="1">
      <c r="A15" s="6" t="s">
        <v>19</v>
      </c>
      <c r="B15" s="7"/>
      <c r="C15" s="7"/>
      <c r="D15" s="7"/>
      <c r="E15" s="7"/>
      <c r="F15" s="8"/>
      <c r="G15" s="8"/>
      <c r="H15" s="8"/>
    </row>
    <row r="16" spans="1:8" s="5" customFormat="1" ht="15.75" customHeight="1">
      <c r="A16" s="6" t="s">
        <v>20</v>
      </c>
      <c r="B16" s="7"/>
      <c r="C16" s="7"/>
      <c r="D16" s="7"/>
      <c r="E16" s="7"/>
      <c r="F16" s="8"/>
      <c r="G16" s="8"/>
      <c r="H16" s="8"/>
    </row>
    <row r="17" spans="1:8" s="5" customFormat="1" ht="15.75" customHeight="1">
      <c r="A17" s="6" t="s">
        <v>21</v>
      </c>
      <c r="B17" s="7"/>
      <c r="C17" s="7"/>
      <c r="D17" s="7"/>
      <c r="E17" s="7"/>
      <c r="F17" s="8"/>
      <c r="G17" s="8"/>
      <c r="H17" s="8"/>
    </row>
    <row r="18" spans="1:8" s="5" customFormat="1" ht="15.75" customHeight="1">
      <c r="A18" s="6" t="s">
        <v>22</v>
      </c>
      <c r="B18" s="7"/>
      <c r="C18" s="7"/>
      <c r="D18" s="7"/>
      <c r="E18" s="7"/>
      <c r="F18" s="8"/>
      <c r="G18" s="8"/>
      <c r="H18" s="8"/>
    </row>
    <row r="19" spans="1:8" s="5" customFormat="1" ht="15.75" customHeight="1">
      <c r="A19" s="6" t="s">
        <v>23</v>
      </c>
      <c r="B19" s="7"/>
      <c r="C19" s="7"/>
      <c r="D19" s="7"/>
      <c r="E19" s="7"/>
      <c r="F19" s="8"/>
      <c r="G19" s="8"/>
      <c r="H19" s="8"/>
    </row>
    <row r="20" spans="1:8" s="5" customFormat="1" ht="15.75" customHeight="1">
      <c r="A20" s="6" t="s">
        <v>24</v>
      </c>
      <c r="B20" s="7"/>
      <c r="C20" s="7"/>
      <c r="D20" s="9"/>
      <c r="E20" s="7"/>
      <c r="F20" s="8"/>
      <c r="G20" s="8"/>
      <c r="H20" s="8"/>
    </row>
    <row r="21" spans="1:8" s="5" customFormat="1" ht="15.75" customHeight="1">
      <c r="A21" s="6" t="s">
        <v>25</v>
      </c>
      <c r="B21" s="7"/>
      <c r="C21" s="7"/>
      <c r="D21" s="9"/>
      <c r="E21" s="7"/>
      <c r="F21" s="8"/>
      <c r="G21" s="8"/>
      <c r="H21" s="8"/>
    </row>
    <row r="22" spans="1:8" s="5" customFormat="1" ht="15.75" customHeight="1">
      <c r="A22" s="6" t="s">
        <v>26</v>
      </c>
      <c r="B22" s="8"/>
      <c r="C22" s="8"/>
      <c r="D22" s="8"/>
      <c r="E22" s="8"/>
      <c r="F22" s="8"/>
      <c r="G22" s="8"/>
      <c r="H22" s="8"/>
    </row>
    <row r="23" spans="1:8" s="5" customFormat="1" ht="15.75" customHeight="1">
      <c r="A23" s="6" t="s">
        <v>27</v>
      </c>
      <c r="B23" s="8"/>
      <c r="C23" s="8"/>
      <c r="D23" s="8"/>
      <c r="E23" s="8"/>
      <c r="F23" s="8"/>
      <c r="G23" s="8"/>
      <c r="H23" s="8"/>
    </row>
    <row r="24" spans="1:8" s="5" customFormat="1" ht="15.75" customHeight="1">
      <c r="A24" s="6" t="s">
        <v>28</v>
      </c>
      <c r="B24" s="8"/>
      <c r="C24" s="8"/>
      <c r="D24" s="8"/>
      <c r="E24" s="8"/>
      <c r="F24" s="8"/>
      <c r="G24" s="8"/>
      <c r="H24" s="8"/>
    </row>
    <row r="25" spans="1:8" s="5" customFormat="1" ht="15.75" customHeight="1">
      <c r="A25" s="6" t="s">
        <v>29</v>
      </c>
      <c r="B25" s="8"/>
      <c r="C25" s="8"/>
      <c r="D25" s="8"/>
      <c r="E25" s="8"/>
      <c r="F25" s="8"/>
      <c r="G25" s="8"/>
      <c r="H25" s="8"/>
    </row>
    <row r="26" spans="1:8" s="5" customFormat="1" ht="15.75" customHeight="1">
      <c r="A26" s="6" t="s">
        <v>30</v>
      </c>
      <c r="B26" s="8"/>
      <c r="C26" s="8"/>
      <c r="D26" s="8"/>
      <c r="E26" s="8"/>
      <c r="F26" s="8"/>
      <c r="G26" s="8"/>
      <c r="H26" s="8"/>
    </row>
    <row r="27" spans="1:8" s="5" customFormat="1" ht="15.75" customHeight="1">
      <c r="A27" s="6" t="s">
        <v>31</v>
      </c>
      <c r="B27" s="8"/>
      <c r="C27" s="8"/>
      <c r="D27" s="8"/>
      <c r="E27" s="8"/>
      <c r="F27" s="8"/>
      <c r="G27" s="8"/>
      <c r="H27" s="8"/>
    </row>
    <row r="28" spans="1:8" s="5" customFormat="1" ht="15.75" customHeight="1">
      <c r="A28" s="6" t="s">
        <v>32</v>
      </c>
      <c r="B28" s="8"/>
      <c r="C28" s="8"/>
      <c r="D28" s="8"/>
      <c r="E28" s="8"/>
      <c r="F28" s="8"/>
      <c r="G28" s="8"/>
      <c r="H28" s="8"/>
    </row>
    <row r="29" spans="1:8" s="5" customFormat="1" ht="15.75" customHeight="1">
      <c r="A29" s="6" t="s">
        <v>33</v>
      </c>
      <c r="B29" s="8"/>
      <c r="C29" s="8"/>
      <c r="D29" s="8"/>
      <c r="E29" s="8"/>
      <c r="F29" s="8"/>
      <c r="G29" s="8"/>
      <c r="H29" s="8"/>
    </row>
    <row r="30" spans="1:8" s="5" customFormat="1" ht="15.75" customHeight="1">
      <c r="A30" s="6" t="s">
        <v>34</v>
      </c>
      <c r="B30" s="8"/>
      <c r="C30" s="8"/>
      <c r="D30" s="8"/>
      <c r="E30" s="8"/>
      <c r="F30" s="8"/>
      <c r="G30" s="8"/>
      <c r="H30" s="8"/>
    </row>
    <row r="31" spans="1:8" s="5" customFormat="1" ht="15.75" customHeight="1">
      <c r="A31" s="6" t="s">
        <v>35</v>
      </c>
      <c r="B31" s="8"/>
      <c r="C31" s="8"/>
      <c r="D31" s="8"/>
      <c r="E31" s="8"/>
      <c r="F31" s="8"/>
      <c r="G31" s="8"/>
      <c r="H31" s="8"/>
    </row>
    <row r="32" spans="1:8" s="5" customFormat="1" ht="15.75" customHeight="1">
      <c r="A32" s="6" t="s">
        <v>36</v>
      </c>
      <c r="B32" s="8"/>
      <c r="C32" s="8"/>
      <c r="D32" s="8"/>
      <c r="E32" s="8"/>
      <c r="F32" s="8"/>
      <c r="G32" s="8"/>
      <c r="H32" s="8"/>
    </row>
    <row r="33" spans="1:8" s="5" customFormat="1" ht="15.75" customHeight="1">
      <c r="A33" s="6" t="s">
        <v>37</v>
      </c>
      <c r="B33" s="8"/>
      <c r="C33" s="8"/>
      <c r="D33" s="8"/>
      <c r="E33" s="8"/>
      <c r="F33" s="8"/>
      <c r="G33" s="8"/>
      <c r="H33" s="8"/>
    </row>
    <row r="34" spans="1:8" s="5" customFormat="1" ht="15.75" customHeight="1">
      <c r="A34" s="6" t="s">
        <v>38</v>
      </c>
      <c r="B34" s="8"/>
      <c r="C34" s="8"/>
      <c r="D34" s="8"/>
      <c r="E34" s="8"/>
      <c r="F34" s="8"/>
      <c r="G34" s="8"/>
      <c r="H34" s="8"/>
    </row>
    <row r="35" spans="1:8" s="5" customFormat="1" ht="15.75" customHeight="1">
      <c r="A35" s="6" t="s">
        <v>39</v>
      </c>
      <c r="B35" s="8"/>
      <c r="C35" s="8"/>
      <c r="D35" s="8"/>
      <c r="E35" s="8"/>
      <c r="F35" s="8"/>
      <c r="G35" s="8"/>
      <c r="H35" s="8"/>
    </row>
    <row r="36" spans="1:8" s="5" customFormat="1" ht="15.75" customHeight="1">
      <c r="A36" s="6" t="s">
        <v>40</v>
      </c>
      <c r="B36" s="8"/>
      <c r="C36" s="8"/>
      <c r="D36" s="8"/>
      <c r="E36" s="8"/>
      <c r="F36" s="8"/>
      <c r="G36" s="8"/>
      <c r="H36" s="8"/>
    </row>
    <row r="37" spans="1:8" s="5" customFormat="1" ht="15.75" customHeight="1">
      <c r="A37" s="6" t="s">
        <v>41</v>
      </c>
      <c r="B37" s="8"/>
      <c r="C37" s="8"/>
      <c r="D37" s="8"/>
      <c r="E37" s="8"/>
      <c r="F37" s="8"/>
      <c r="G37" s="8"/>
      <c r="H37" s="8"/>
    </row>
    <row r="38" spans="1:8" s="5" customFormat="1" ht="15.75" customHeight="1">
      <c r="A38" s="6" t="s">
        <v>42</v>
      </c>
      <c r="B38" s="8"/>
      <c r="C38" s="8"/>
      <c r="D38" s="8"/>
      <c r="E38" s="8"/>
      <c r="F38" s="8"/>
      <c r="G38" s="8"/>
      <c r="H38" s="8"/>
    </row>
    <row r="39" spans="1:8" s="5" customFormat="1" ht="15.75" customHeight="1">
      <c r="A39" s="6" t="s">
        <v>43</v>
      </c>
      <c r="B39" s="8"/>
      <c r="C39" s="8"/>
      <c r="D39" s="8"/>
      <c r="E39" s="8"/>
      <c r="F39" s="8"/>
      <c r="G39" s="8"/>
      <c r="H39" s="8"/>
    </row>
    <row r="40" spans="1:8" s="5" customFormat="1" ht="15.75" customHeight="1">
      <c r="A40" s="6" t="s">
        <v>44</v>
      </c>
      <c r="B40" s="8"/>
      <c r="C40" s="8"/>
      <c r="D40" s="8"/>
      <c r="E40" s="8"/>
      <c r="F40" s="8"/>
      <c r="G40" s="8"/>
      <c r="H40" s="8"/>
    </row>
    <row r="41" spans="1:8" s="5" customFormat="1" ht="15.75" customHeight="1">
      <c r="A41" s="6" t="s">
        <v>45</v>
      </c>
      <c r="B41" s="8"/>
      <c r="C41" s="8"/>
      <c r="D41" s="8"/>
      <c r="E41" s="8"/>
      <c r="F41" s="8"/>
      <c r="G41" s="8"/>
      <c r="H41" s="8"/>
    </row>
    <row r="42" spans="1:8" s="5" customFormat="1" ht="15.75" customHeight="1">
      <c r="A42" s="6" t="s">
        <v>46</v>
      </c>
      <c r="B42" s="8"/>
      <c r="C42" s="8"/>
      <c r="D42" s="8"/>
      <c r="E42" s="8"/>
      <c r="F42" s="8"/>
      <c r="G42" s="8"/>
      <c r="H42" s="8"/>
    </row>
    <row r="43" spans="1:8" s="5" customFormat="1" ht="15.75" customHeight="1">
      <c r="A43" s="6" t="s">
        <v>47</v>
      </c>
      <c r="B43" s="8"/>
      <c r="C43" s="8"/>
      <c r="D43" s="8"/>
      <c r="E43" s="8"/>
      <c r="F43" s="8"/>
      <c r="G43" s="8"/>
      <c r="H43" s="8"/>
    </row>
    <row r="44" spans="1:8" s="5" customFormat="1" ht="15.75" customHeight="1">
      <c r="A44" s="6" t="s">
        <v>48</v>
      </c>
      <c r="B44" s="8"/>
      <c r="C44" s="8"/>
      <c r="D44" s="8"/>
      <c r="E44" s="8"/>
      <c r="F44" s="8"/>
      <c r="G44" s="8"/>
      <c r="H44" s="8"/>
    </row>
    <row r="45" spans="1:8" s="5" customFormat="1" ht="15.75" customHeight="1">
      <c r="A45" s="6" t="s">
        <v>49</v>
      </c>
      <c r="B45" s="8"/>
      <c r="C45" s="8"/>
      <c r="D45" s="8"/>
      <c r="E45" s="8"/>
      <c r="F45" s="8"/>
      <c r="G45" s="8"/>
      <c r="H45" s="8"/>
    </row>
    <row r="46" spans="1:8" s="5" customFormat="1" ht="15.75" customHeight="1">
      <c r="A46" s="6" t="s">
        <v>50</v>
      </c>
      <c r="B46" s="8"/>
      <c r="C46" s="8"/>
      <c r="D46" s="8"/>
      <c r="E46" s="8"/>
      <c r="F46" s="8"/>
      <c r="G46" s="8"/>
      <c r="H46" s="8"/>
    </row>
    <row r="47" spans="1:8" s="5" customFormat="1" ht="15.75" customHeight="1">
      <c r="A47" s="6" t="s">
        <v>51</v>
      </c>
      <c r="B47" s="8"/>
      <c r="C47" s="8"/>
      <c r="D47" s="8"/>
      <c r="E47" s="8"/>
      <c r="F47" s="8"/>
      <c r="G47" s="8"/>
      <c r="H47" s="8"/>
    </row>
    <row r="48" spans="1:8" s="5" customFormat="1" ht="15.75" customHeight="1">
      <c r="A48" s="6" t="s">
        <v>52</v>
      </c>
      <c r="B48" s="8"/>
      <c r="C48" s="8"/>
      <c r="D48" s="8"/>
      <c r="E48" s="8"/>
      <c r="F48" s="8"/>
      <c r="G48" s="8"/>
      <c r="H48" s="8"/>
    </row>
    <row r="49" spans="1:8" s="5" customFormat="1" ht="15.75" customHeight="1">
      <c r="A49" s="6" t="s">
        <v>53</v>
      </c>
      <c r="B49" s="8"/>
      <c r="C49" s="8"/>
      <c r="D49" s="8"/>
      <c r="E49" s="8"/>
      <c r="F49" s="8"/>
      <c r="G49" s="8"/>
      <c r="H49" s="8"/>
    </row>
    <row r="50" spans="1:8" s="5" customFormat="1" ht="15.75" customHeight="1">
      <c r="A50" s="6" t="s">
        <v>54</v>
      </c>
      <c r="B50" s="8"/>
      <c r="C50" s="8"/>
      <c r="D50" s="8"/>
      <c r="E50" s="8"/>
      <c r="F50" s="8"/>
      <c r="G50" s="8"/>
      <c r="H50" s="8"/>
    </row>
    <row r="51" spans="1:8" s="5" customFormat="1" ht="15.75" customHeight="1">
      <c r="A51" s="6" t="s">
        <v>55</v>
      </c>
      <c r="B51" s="8"/>
      <c r="C51" s="8"/>
      <c r="D51" s="8"/>
      <c r="E51" s="8"/>
      <c r="F51" s="8"/>
      <c r="G51" s="8"/>
      <c r="H51" s="8"/>
    </row>
    <row r="52" spans="1:8" s="5" customFormat="1" ht="15.75" customHeight="1">
      <c r="A52" s="6" t="s">
        <v>56</v>
      </c>
      <c r="B52" s="8"/>
      <c r="C52" s="8"/>
      <c r="D52" s="8"/>
      <c r="E52" s="8"/>
      <c r="F52" s="8"/>
      <c r="G52" s="8"/>
      <c r="H52" s="8"/>
    </row>
    <row r="53" spans="1:8" s="5" customFormat="1" ht="15.75" customHeight="1">
      <c r="A53" s="6" t="s">
        <v>57</v>
      </c>
      <c r="B53" s="8"/>
      <c r="C53" s="8"/>
      <c r="D53" s="8"/>
      <c r="E53" s="8"/>
      <c r="F53" s="8"/>
      <c r="G53" s="8"/>
      <c r="H53" s="8"/>
    </row>
    <row r="54" spans="1:8" s="5" customFormat="1" ht="15.75" customHeight="1">
      <c r="A54" s="6" t="s">
        <v>58</v>
      </c>
      <c r="B54" s="8"/>
      <c r="C54" s="8"/>
      <c r="D54" s="8"/>
      <c r="E54" s="8"/>
      <c r="F54" s="8"/>
      <c r="G54" s="8"/>
      <c r="H54" s="8"/>
    </row>
    <row r="55" spans="1:8" s="5" customFormat="1" ht="15.75" customHeight="1">
      <c r="A55" s="6" t="s">
        <v>59</v>
      </c>
      <c r="B55" s="8"/>
      <c r="C55" s="8"/>
      <c r="D55" s="8"/>
      <c r="E55" s="8"/>
      <c r="F55" s="8"/>
      <c r="G55" s="8"/>
      <c r="H55" s="8"/>
    </row>
    <row r="56" s="5" customFormat="1" ht="15.75" customHeight="1">
      <c r="A56" s="10"/>
    </row>
    <row r="57" s="5" customFormat="1" ht="15">
      <c r="A57" s="10"/>
    </row>
    <row r="58" s="5" customFormat="1" ht="15">
      <c r="A58" s="10"/>
    </row>
    <row r="59" s="5" customFormat="1" ht="15">
      <c r="A59" s="10"/>
    </row>
    <row r="60" s="5" customFormat="1" ht="15">
      <c r="A60" s="10"/>
    </row>
    <row r="61" s="5" customFormat="1" ht="15">
      <c r="A61" s="10"/>
    </row>
    <row r="62" s="5" customFormat="1" ht="15">
      <c r="A62" s="10"/>
    </row>
    <row r="63" s="5" customFormat="1" ht="15">
      <c r="A63" s="10"/>
    </row>
    <row r="64" s="5" customFormat="1" ht="15">
      <c r="A64" s="10"/>
    </row>
    <row r="65" s="5" customFormat="1" ht="15">
      <c r="A65" s="10"/>
    </row>
    <row r="66" s="5" customFormat="1" ht="15">
      <c r="A66" s="10"/>
    </row>
    <row r="67" s="5" customFormat="1" ht="15">
      <c r="A67" s="10"/>
    </row>
    <row r="68" s="5" customFormat="1" ht="15">
      <c r="A68" s="10"/>
    </row>
    <row r="69" s="5" customFormat="1" ht="15">
      <c r="A69" s="10"/>
    </row>
    <row r="70" s="5" customFormat="1" ht="15">
      <c r="A70" s="10"/>
    </row>
    <row r="71" s="5" customFormat="1" ht="15">
      <c r="A71" s="10"/>
    </row>
    <row r="72" s="5" customFormat="1" ht="15">
      <c r="A72" s="10"/>
    </row>
    <row r="73" s="5" customFormat="1" ht="15">
      <c r="A73" s="10"/>
    </row>
    <row r="74" s="5" customFormat="1" ht="15">
      <c r="A74" s="10"/>
    </row>
    <row r="75" s="5" customFormat="1" ht="15">
      <c r="A75" s="10"/>
    </row>
    <row r="76" s="5" customFormat="1" ht="15">
      <c r="A76" s="10"/>
    </row>
    <row r="77" s="5" customFormat="1" ht="15">
      <c r="A77" s="10"/>
    </row>
    <row r="78" s="5" customFormat="1" ht="15">
      <c r="A78" s="10"/>
    </row>
    <row r="79" s="5" customFormat="1" ht="15">
      <c r="A79" s="10"/>
    </row>
    <row r="80" s="5" customFormat="1" ht="15">
      <c r="A80" s="10"/>
    </row>
    <row r="81" s="5" customFormat="1" ht="15">
      <c r="A81" s="10"/>
    </row>
    <row r="82" s="5" customFormat="1" ht="15">
      <c r="A82" s="10"/>
    </row>
    <row r="83" s="5" customFormat="1" ht="15">
      <c r="A83" s="10"/>
    </row>
    <row r="84" s="5" customFormat="1" ht="15">
      <c r="A84" s="10"/>
    </row>
    <row r="85" s="5" customFormat="1" ht="15">
      <c r="A85" s="10"/>
    </row>
    <row r="86" s="5" customFormat="1" ht="15">
      <c r="A86" s="10"/>
    </row>
    <row r="87" s="5" customFormat="1" ht="15">
      <c r="A87" s="10"/>
    </row>
    <row r="88" s="5" customFormat="1" ht="15">
      <c r="A88" s="10"/>
    </row>
    <row r="89" s="5" customFormat="1" ht="15">
      <c r="A89" s="10"/>
    </row>
    <row r="90" s="5" customFormat="1" ht="15">
      <c r="A90" s="10"/>
    </row>
    <row r="91" s="5" customFormat="1" ht="15">
      <c r="A91" s="10"/>
    </row>
    <row r="92" s="5" customFormat="1" ht="15">
      <c r="A92" s="10"/>
    </row>
    <row r="93" s="5" customFormat="1" ht="15">
      <c r="A93" s="10"/>
    </row>
    <row r="94" s="5" customFormat="1" ht="15">
      <c r="A94" s="10"/>
    </row>
    <row r="95" s="5" customFormat="1" ht="15">
      <c r="A95" s="10"/>
    </row>
    <row r="96" s="5" customFormat="1" ht="15">
      <c r="A96" s="10"/>
    </row>
    <row r="97" s="5" customFormat="1" ht="15">
      <c r="A97" s="10"/>
    </row>
    <row r="98" s="5" customFormat="1" ht="15">
      <c r="A98" s="10"/>
    </row>
    <row r="99" s="5" customFormat="1" ht="15">
      <c r="A99" s="10"/>
    </row>
    <row r="100" s="5" customFormat="1" ht="15">
      <c r="A100" s="10"/>
    </row>
    <row r="101" s="5" customFormat="1" ht="15">
      <c r="A101" s="10"/>
    </row>
    <row r="102" s="5" customFormat="1" ht="15">
      <c r="A102" s="10"/>
    </row>
    <row r="103" s="5" customFormat="1" ht="15">
      <c r="A103" s="10"/>
    </row>
    <row r="104" s="5" customFormat="1" ht="15">
      <c r="A104" s="10"/>
    </row>
    <row r="105" s="5" customFormat="1" ht="15">
      <c r="A105" s="10"/>
    </row>
    <row r="106" s="5" customFormat="1" ht="15">
      <c r="A106" s="10"/>
    </row>
    <row r="107" s="5" customFormat="1" ht="15">
      <c r="A107" s="10"/>
    </row>
    <row r="108" s="5" customFormat="1" ht="15">
      <c r="A108" s="10"/>
    </row>
    <row r="109" s="5" customFormat="1" ht="15">
      <c r="A109" s="10"/>
    </row>
    <row r="110" s="5" customFormat="1" ht="15">
      <c r="A110" s="10"/>
    </row>
    <row r="111" s="5" customFormat="1" ht="15">
      <c r="A111" s="10"/>
    </row>
    <row r="112" s="5" customFormat="1" ht="15">
      <c r="A112" s="10"/>
    </row>
    <row r="113" s="5" customFormat="1" ht="15">
      <c r="A113" s="10"/>
    </row>
    <row r="114" s="5" customFormat="1" ht="15">
      <c r="A114" s="10"/>
    </row>
    <row r="115" s="5" customFormat="1" ht="15">
      <c r="A115" s="10"/>
    </row>
    <row r="116" s="5" customFormat="1" ht="15">
      <c r="A116" s="10"/>
    </row>
    <row r="117" s="5" customFormat="1" ht="15">
      <c r="A117" s="10"/>
    </row>
    <row r="118" s="5" customFormat="1" ht="15">
      <c r="A118" s="10"/>
    </row>
    <row r="119" s="5" customFormat="1" ht="15">
      <c r="A119" s="10"/>
    </row>
    <row r="120" s="5" customFormat="1" ht="15">
      <c r="A120" s="10"/>
    </row>
    <row r="121" s="5" customFormat="1" ht="15">
      <c r="A121" s="10"/>
    </row>
    <row r="122" s="5" customFormat="1" ht="15">
      <c r="A122" s="10"/>
    </row>
    <row r="123" s="5" customFormat="1" ht="15">
      <c r="A123" s="10"/>
    </row>
    <row r="124" s="5" customFormat="1" ht="15">
      <c r="A124" s="10"/>
    </row>
    <row r="125" s="5" customFormat="1" ht="15">
      <c r="A125" s="10"/>
    </row>
  </sheetData>
  <sheetProtection selectLockedCells="1" selectUnlockedCells="1"/>
  <mergeCells count="3">
    <mergeCell ref="A2:C2"/>
    <mergeCell ref="D2:H2"/>
    <mergeCell ref="A1:H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200"/>
  <sheetViews>
    <sheetView view="pageBreakPreview" zoomScaleNormal="55" zoomScaleSheetLayoutView="100" zoomScalePageLayoutView="0" workbookViewId="0" topLeftCell="A1">
      <selection activeCell="A4" sqref="A4"/>
    </sheetView>
  </sheetViews>
  <sheetFormatPr defaultColWidth="9.140625" defaultRowHeight="122.25" customHeight="1"/>
  <cols>
    <col min="1" max="1" width="35.8515625" style="11" customWidth="1"/>
    <col min="2" max="2" width="7.8515625" style="5" customWidth="1"/>
    <col min="3" max="3" width="35.8515625" style="11" customWidth="1"/>
    <col min="4" max="4" width="7.8515625" style="5" customWidth="1"/>
  </cols>
  <sheetData>
    <row r="1" spans="1:6" s="15" customFormat="1" ht="122.25" customHeight="1">
      <c r="A1" s="12" t="e">
        <f>('FOGLIO DI COMPILAZIONE'!#REF!)</f>
        <v>#REF!</v>
      </c>
      <c r="B1" s="13" t="e">
        <f>CONCATENATE('FOGLIO DI COMPILAZIONE'!#REF!,'FOGLIO DI COMPILAZIONE'!$B$1,'FOGLIO DI COMPILAZIONE'!#REF!)</f>
        <v>#REF!</v>
      </c>
      <c r="C1" s="12" t="e">
        <f>('FOGLIO DI COMPILAZIONE'!#REF!)</f>
        <v>#REF!</v>
      </c>
      <c r="D1" s="13" t="e">
        <f>CONCATENATE('FOGLIO DI COMPILAZIONE'!#REF!+1,'FOGLIO DI COMPILAZIONE'!$B$1,'FOGLIO DI COMPILAZIONE'!#REF!)</f>
        <v>#REF!</v>
      </c>
      <c r="E1" s="14"/>
      <c r="F1" s="14"/>
    </row>
    <row r="2" spans="1:6" s="15" customFormat="1" ht="122.25" customHeight="1">
      <c r="A2" s="12" t="e">
        <f>('FOGLIO DI COMPILAZIONE'!#REF!)</f>
        <v>#REF!</v>
      </c>
      <c r="B2" s="13" t="e">
        <f>CONCATENATE('FOGLIO DI COMPILAZIONE'!#REF!,'FOGLIO DI COMPILAZIONE'!$B$1,'FOGLIO DI COMPILAZIONE'!#REF!)</f>
        <v>#REF!</v>
      </c>
      <c r="C2" s="12" t="e">
        <f>('FOGLIO DI COMPILAZIONE'!#REF!)</f>
        <v>#REF!</v>
      </c>
      <c r="D2" s="13" t="e">
        <f>CONCATENATE('FOGLIO DI COMPILAZIONE'!#REF!+1,'FOGLIO DI COMPILAZIONE'!$B$1,'FOGLIO DI COMPILAZIONE'!#REF!)</f>
        <v>#REF!</v>
      </c>
      <c r="E2" s="14"/>
      <c r="F2" s="14"/>
    </row>
    <row r="3" spans="1:6" ht="122.25" customHeight="1">
      <c r="A3" s="12" t="e">
        <f>('FOGLIO DI COMPILAZIONE'!#REF!)</f>
        <v>#REF!</v>
      </c>
      <c r="B3" s="13" t="e">
        <f>CONCATENATE('FOGLIO DI COMPILAZIONE'!#REF!,'FOGLIO DI COMPILAZIONE'!$B$1,'FOGLIO DI COMPILAZIONE'!#REF!)</f>
        <v>#REF!</v>
      </c>
      <c r="C3" s="12" t="e">
        <f>('FOGLIO DI COMPILAZIONE'!#REF!)</f>
        <v>#REF!</v>
      </c>
      <c r="D3" s="13" t="e">
        <f>CONCATENATE('FOGLIO DI COMPILAZIONE'!#REF!+1,'FOGLIO DI COMPILAZIONE'!$B$1,'FOGLIO DI COMPILAZIONE'!#REF!)</f>
        <v>#REF!</v>
      </c>
      <c r="E3" s="16"/>
      <c r="F3" s="16"/>
    </row>
    <row r="4" spans="1:6" ht="122.25" customHeight="1">
      <c r="A4" s="12">
        <f>('FOGLIO DI COMPILAZIONE'!B4)</f>
        <v>0</v>
      </c>
      <c r="B4" s="13">
        <f>CONCATENATE('FOGLIO DI COMPILAZIONE'!D4,'FOGLIO DI COMPILAZIONE'!$B$1,'FOGLIO DI COMPILAZIONE'!F4)</f>
      </c>
      <c r="C4" s="12">
        <f>('FOGLIO DI COMPILAZIONE'!B4)</f>
        <v>0</v>
      </c>
      <c r="D4" s="13" t="str">
        <f>CONCATENATE('FOGLIO DI COMPILAZIONE'!E4+1,'FOGLIO DI COMPILAZIONE'!$B$1,'FOGLIO DI COMPILAZIONE'!F4)</f>
        <v>1</v>
      </c>
      <c r="E4" s="16"/>
      <c r="F4" s="16"/>
    </row>
    <row r="5" spans="1:6" ht="122.25" customHeight="1">
      <c r="A5" s="12">
        <f>('FOGLIO DI COMPILAZIONE'!B5)</f>
        <v>0</v>
      </c>
      <c r="B5" s="13">
        <f>CONCATENATE('FOGLIO DI COMPILAZIONE'!D5,'FOGLIO DI COMPILAZIONE'!$B$1,'FOGLIO DI COMPILAZIONE'!F5)</f>
      </c>
      <c r="C5" s="12">
        <f>('FOGLIO DI COMPILAZIONE'!B5)</f>
        <v>0</v>
      </c>
      <c r="D5" s="13" t="str">
        <f>CONCATENATE('FOGLIO DI COMPILAZIONE'!E5+1,'FOGLIO DI COMPILAZIONE'!$B$1,'FOGLIO DI COMPILAZIONE'!F5)</f>
        <v>1</v>
      </c>
      <c r="E5" s="16"/>
      <c r="F5" s="16"/>
    </row>
    <row r="6" spans="1:6" ht="122.25" customHeight="1">
      <c r="A6" s="12">
        <f>('FOGLIO DI COMPILAZIONE'!B6)</f>
        <v>0</v>
      </c>
      <c r="B6" s="13">
        <f>CONCATENATE('FOGLIO DI COMPILAZIONE'!D6,'FOGLIO DI COMPILAZIONE'!$B$1,'FOGLIO DI COMPILAZIONE'!F6)</f>
      </c>
      <c r="C6" s="12">
        <f>('FOGLIO DI COMPILAZIONE'!B6)</f>
        <v>0</v>
      </c>
      <c r="D6" s="13" t="str">
        <f>CONCATENATE('FOGLIO DI COMPILAZIONE'!E6+1,'FOGLIO DI COMPILAZIONE'!$B$1,'FOGLIO DI COMPILAZIONE'!F6)</f>
        <v>1</v>
      </c>
      <c r="E6" s="16"/>
      <c r="F6" s="16"/>
    </row>
    <row r="7" spans="1:6" ht="122.25" customHeight="1">
      <c r="A7" s="12">
        <f>('FOGLIO DI COMPILAZIONE'!B7)</f>
        <v>0</v>
      </c>
      <c r="B7" s="13">
        <f>CONCATENATE('FOGLIO DI COMPILAZIONE'!D7,'FOGLIO DI COMPILAZIONE'!$B$1,'FOGLIO DI COMPILAZIONE'!F7)</f>
      </c>
      <c r="C7" s="12">
        <f>('FOGLIO DI COMPILAZIONE'!B7)</f>
        <v>0</v>
      </c>
      <c r="D7" s="13" t="str">
        <f>CONCATENATE('FOGLIO DI COMPILAZIONE'!E7+1,'FOGLIO DI COMPILAZIONE'!$B$1,'FOGLIO DI COMPILAZIONE'!F7)</f>
        <v>1</v>
      </c>
      <c r="E7" s="16"/>
      <c r="F7" s="16"/>
    </row>
    <row r="8" spans="1:6" ht="122.25" customHeight="1">
      <c r="A8" s="12" t="e">
        <f>('FOGLIO DI COMPILAZIONE'!#REF!)</f>
        <v>#REF!</v>
      </c>
      <c r="B8" s="13" t="e">
        <f>CONCATENATE('FOGLIO DI COMPILAZIONE'!#REF!,'FOGLIO DI COMPILAZIONE'!$B$1,'FOGLIO DI COMPILAZIONE'!#REF!)</f>
        <v>#REF!</v>
      </c>
      <c r="C8" s="12" t="e">
        <f>('FOGLIO DI COMPILAZIONE'!#REF!)</f>
        <v>#REF!</v>
      </c>
      <c r="D8" s="13" t="e">
        <f>CONCATENATE('FOGLIO DI COMPILAZIONE'!#REF!+1,'FOGLIO DI COMPILAZIONE'!$B$1,'FOGLIO DI COMPILAZIONE'!#REF!)</f>
        <v>#REF!</v>
      </c>
      <c r="E8" s="16"/>
      <c r="F8" s="16"/>
    </row>
    <row r="9" spans="1:6" ht="122.25" customHeight="1">
      <c r="A9" s="12">
        <f>('FOGLIO DI COMPILAZIONE'!B13)</f>
        <v>0</v>
      </c>
      <c r="B9" s="13">
        <f>CONCATENATE('FOGLIO DI COMPILAZIONE'!D13,'FOGLIO DI COMPILAZIONE'!$B$1,'FOGLIO DI COMPILAZIONE'!F13)</f>
      </c>
      <c r="C9" s="12">
        <f>('FOGLIO DI COMPILAZIONE'!B13)</f>
        <v>0</v>
      </c>
      <c r="D9" s="13" t="str">
        <f>CONCATENATE('FOGLIO DI COMPILAZIONE'!E13+1,'FOGLIO DI COMPILAZIONE'!$B$1,'FOGLIO DI COMPILAZIONE'!F13)</f>
        <v>1</v>
      </c>
      <c r="E9" s="16"/>
      <c r="F9" s="16"/>
    </row>
    <row r="10" spans="1:6" ht="122.25" customHeight="1">
      <c r="A10" s="12">
        <f>('FOGLIO DI COMPILAZIONE'!B14)</f>
        <v>0</v>
      </c>
      <c r="B10" s="13">
        <f>CONCATENATE('FOGLIO DI COMPILAZIONE'!D14,'FOGLIO DI COMPILAZIONE'!$B$1,'FOGLIO DI COMPILAZIONE'!F14)</f>
      </c>
      <c r="C10" s="12">
        <f>('FOGLIO DI COMPILAZIONE'!B14)</f>
        <v>0</v>
      </c>
      <c r="D10" s="13" t="str">
        <f>CONCATENATE('FOGLIO DI COMPILAZIONE'!E14+1,'FOGLIO DI COMPILAZIONE'!$B$1,'FOGLIO DI COMPILAZIONE'!F14)</f>
        <v>1</v>
      </c>
      <c r="E10" s="16"/>
      <c r="F10" s="16"/>
    </row>
    <row r="11" spans="1:6" ht="122.25" customHeight="1">
      <c r="A11" s="12">
        <f>('FOGLIO DI COMPILAZIONE'!B15)</f>
        <v>0</v>
      </c>
      <c r="B11" s="13">
        <f>CONCATENATE('FOGLIO DI COMPILAZIONE'!D15,'FOGLIO DI COMPILAZIONE'!$B$1,'FOGLIO DI COMPILAZIONE'!F15)</f>
      </c>
      <c r="C11" s="12">
        <f>('FOGLIO DI COMPILAZIONE'!B15)</f>
        <v>0</v>
      </c>
      <c r="D11" s="13" t="str">
        <f>CONCATENATE('FOGLIO DI COMPILAZIONE'!E15+1,'FOGLIO DI COMPILAZIONE'!$B$1,'FOGLIO DI COMPILAZIONE'!F15)</f>
        <v>1</v>
      </c>
      <c r="E11" s="16"/>
      <c r="F11" s="16"/>
    </row>
    <row r="12" spans="1:6" ht="122.25" customHeight="1">
      <c r="A12" s="12">
        <f>('FOGLIO DI COMPILAZIONE'!B16)</f>
        <v>0</v>
      </c>
      <c r="B12" s="13">
        <f>CONCATENATE('FOGLIO DI COMPILAZIONE'!D16,'FOGLIO DI COMPILAZIONE'!$B$1,'FOGLIO DI COMPILAZIONE'!F16)</f>
      </c>
      <c r="C12" s="12">
        <f>('FOGLIO DI COMPILAZIONE'!B16)</f>
        <v>0</v>
      </c>
      <c r="D12" s="13" t="str">
        <f>CONCATENATE('FOGLIO DI COMPILAZIONE'!E16+1,'FOGLIO DI COMPILAZIONE'!$B$1,'FOGLIO DI COMPILAZIONE'!F16)</f>
        <v>1</v>
      </c>
      <c r="E12" s="16"/>
      <c r="F12" s="16"/>
    </row>
    <row r="13" spans="1:6" ht="122.25" customHeight="1">
      <c r="A13" s="12">
        <f>('FOGLIO DI COMPILAZIONE'!B9)</f>
        <v>0</v>
      </c>
      <c r="B13" s="13">
        <f>CONCATENATE('FOGLIO DI COMPILAZIONE'!D9,'FOGLIO DI COMPILAZIONE'!$B$1,'FOGLIO DI COMPILAZIONE'!F9)</f>
      </c>
      <c r="C13" s="12">
        <f>('FOGLIO DI COMPILAZIONE'!B9)</f>
        <v>0</v>
      </c>
      <c r="D13" s="13" t="str">
        <f>CONCATENATE('FOGLIO DI COMPILAZIONE'!E9+1,'FOGLIO DI COMPILAZIONE'!$B$1,'FOGLIO DI COMPILAZIONE'!F9)</f>
        <v>1</v>
      </c>
      <c r="E13" s="16"/>
      <c r="F13" s="16"/>
    </row>
    <row r="14" spans="1:6" ht="122.25" customHeight="1">
      <c r="A14" s="12" t="e">
        <f>('FOGLIO DI COMPILAZIONE'!#REF!)</f>
        <v>#REF!</v>
      </c>
      <c r="B14" s="13" t="e">
        <f>CONCATENATE('FOGLIO DI COMPILAZIONE'!#REF!,'FOGLIO DI COMPILAZIONE'!$B$1,'FOGLIO DI COMPILAZIONE'!#REF!)</f>
        <v>#REF!</v>
      </c>
      <c r="C14" s="12" t="e">
        <f>('FOGLIO DI COMPILAZIONE'!#REF!)</f>
        <v>#REF!</v>
      </c>
      <c r="D14" s="13" t="e">
        <f>CONCATENATE('FOGLIO DI COMPILAZIONE'!#REF!+1,'FOGLIO DI COMPILAZIONE'!$B$1,'FOGLIO DI COMPILAZIONE'!#REF!)</f>
        <v>#REF!</v>
      </c>
      <c r="E14" s="16"/>
      <c r="F14" s="16"/>
    </row>
    <row r="15" spans="1:6" ht="122.25" customHeight="1">
      <c r="A15" s="12">
        <f>('FOGLIO DI COMPILAZIONE'!B18)</f>
        <v>0</v>
      </c>
      <c r="B15" s="13">
        <f>CONCATENATE('FOGLIO DI COMPILAZIONE'!D18,'FOGLIO DI COMPILAZIONE'!$B$1,'FOGLIO DI COMPILAZIONE'!F18)</f>
      </c>
      <c r="C15" s="12">
        <f>('FOGLIO DI COMPILAZIONE'!B18)</f>
        <v>0</v>
      </c>
      <c r="D15" s="13" t="str">
        <f>CONCATENATE('FOGLIO DI COMPILAZIONE'!E18+1,'FOGLIO DI COMPILAZIONE'!$B$1,'FOGLIO DI COMPILAZIONE'!F18)</f>
        <v>1</v>
      </c>
      <c r="E15" s="16"/>
      <c r="F15" s="16"/>
    </row>
    <row r="16" spans="1:4" ht="122.25" customHeight="1">
      <c r="A16" s="12">
        <f>('FOGLIO DI COMPILAZIONE'!B19)</f>
        <v>0</v>
      </c>
      <c r="B16" s="13">
        <f>CONCATENATE('FOGLIO DI COMPILAZIONE'!D19,'FOGLIO DI COMPILAZIONE'!$B$1,'FOGLIO DI COMPILAZIONE'!F19)</f>
      </c>
      <c r="C16" s="12">
        <f>('FOGLIO DI COMPILAZIONE'!B19)</f>
        <v>0</v>
      </c>
      <c r="D16" s="13" t="str">
        <f>CONCATENATE('FOGLIO DI COMPILAZIONE'!E19+1,'FOGLIO DI COMPILAZIONE'!$B$1,'FOGLIO DI COMPILAZIONE'!F19)</f>
        <v>1</v>
      </c>
    </row>
    <row r="17" spans="1:4" ht="122.25" customHeight="1">
      <c r="A17" s="12">
        <f>('FOGLIO DI COMPILAZIONE'!B20)</f>
        <v>0</v>
      </c>
      <c r="B17" s="13">
        <f>CONCATENATE('FOGLIO DI COMPILAZIONE'!D20,'FOGLIO DI COMPILAZIONE'!$B$1,'FOGLIO DI COMPILAZIONE'!F20)</f>
      </c>
      <c r="C17" s="12">
        <f>('FOGLIO DI COMPILAZIONE'!B20)</f>
        <v>0</v>
      </c>
      <c r="D17" s="13" t="str">
        <f>CONCATENATE('FOGLIO DI COMPILAZIONE'!E20+1,'FOGLIO DI COMPILAZIONE'!$B$1,'FOGLIO DI COMPILAZIONE'!F20)</f>
        <v>1</v>
      </c>
    </row>
    <row r="18" spans="1:4" ht="122.25" customHeight="1">
      <c r="A18" s="12">
        <f>('FOGLIO DI COMPILAZIONE'!B21)</f>
        <v>0</v>
      </c>
      <c r="B18" s="13">
        <f>CONCATENATE('FOGLIO DI COMPILAZIONE'!D21,'FOGLIO DI COMPILAZIONE'!$B$1,'FOGLIO DI COMPILAZIONE'!F21)</f>
      </c>
      <c r="C18" s="12">
        <f>('FOGLIO DI COMPILAZIONE'!B21)</f>
        <v>0</v>
      </c>
      <c r="D18" s="13" t="str">
        <f>CONCATENATE('FOGLIO DI COMPILAZIONE'!E21+1,'FOGLIO DI COMPILAZIONE'!$B$1,'FOGLIO DI COMPILAZIONE'!F21)</f>
        <v>1</v>
      </c>
    </row>
    <row r="19" spans="1:4" ht="122.25" customHeight="1">
      <c r="A19" s="12">
        <f>('FOGLIO DI COMPILAZIONE'!B22)</f>
        <v>0</v>
      </c>
      <c r="B19" s="13">
        <f>CONCATENATE('FOGLIO DI COMPILAZIONE'!D22,'FOGLIO DI COMPILAZIONE'!$B$1,'FOGLIO DI COMPILAZIONE'!F22)</f>
      </c>
      <c r="C19" s="12">
        <f>('FOGLIO DI COMPILAZIONE'!B22)</f>
        <v>0</v>
      </c>
      <c r="D19" s="13" t="str">
        <f>CONCATENATE('FOGLIO DI COMPILAZIONE'!E22+1,'FOGLIO DI COMPILAZIONE'!$B$1,'FOGLIO DI COMPILAZIONE'!F22)</f>
        <v>1</v>
      </c>
    </row>
    <row r="20" spans="1:4" ht="122.25" customHeight="1">
      <c r="A20" s="12">
        <f>('FOGLIO DI COMPILAZIONE'!B23)</f>
        <v>0</v>
      </c>
      <c r="B20" s="13">
        <f>CONCATENATE('FOGLIO DI COMPILAZIONE'!D23,'FOGLIO DI COMPILAZIONE'!$B$1,'FOGLIO DI COMPILAZIONE'!F23)</f>
      </c>
      <c r="C20" s="12">
        <f>('FOGLIO DI COMPILAZIONE'!B23)</f>
        <v>0</v>
      </c>
      <c r="D20" s="13" t="str">
        <f>CONCATENATE('FOGLIO DI COMPILAZIONE'!E23+1,'FOGLIO DI COMPILAZIONE'!$B$1,'FOGLIO DI COMPILAZIONE'!F23)</f>
        <v>1</v>
      </c>
    </row>
    <row r="21" spans="1:4" ht="122.25" customHeight="1">
      <c r="A21" s="12">
        <f>('FOGLIO DI COMPILAZIONE'!B24)</f>
        <v>0</v>
      </c>
      <c r="B21" s="13">
        <f>CONCATENATE('FOGLIO DI COMPILAZIONE'!D24,'FOGLIO DI COMPILAZIONE'!$B$1,'FOGLIO DI COMPILAZIONE'!F24)</f>
      </c>
      <c r="C21" s="12">
        <f>('FOGLIO DI COMPILAZIONE'!B24)</f>
        <v>0</v>
      </c>
      <c r="D21" s="13" t="str">
        <f>CONCATENATE('FOGLIO DI COMPILAZIONE'!E24+1,'FOGLIO DI COMPILAZIONE'!$B$1,'FOGLIO DI COMPILAZIONE'!F24)</f>
        <v>1</v>
      </c>
    </row>
    <row r="22" spans="1:4" ht="122.25" customHeight="1">
      <c r="A22" s="12">
        <f>('FOGLIO DI COMPILAZIONE'!B25)</f>
        <v>0</v>
      </c>
      <c r="B22" s="13">
        <f>CONCATENATE('FOGLIO DI COMPILAZIONE'!D25,'FOGLIO DI COMPILAZIONE'!$B$1,'FOGLIO DI COMPILAZIONE'!F25)</f>
      </c>
      <c r="C22" s="12">
        <f>('FOGLIO DI COMPILAZIONE'!B25)</f>
        <v>0</v>
      </c>
      <c r="D22" s="13" t="str">
        <f>CONCATENATE('FOGLIO DI COMPILAZIONE'!E25+1,'FOGLIO DI COMPILAZIONE'!$B$1,'FOGLIO DI COMPILAZIONE'!F25)</f>
        <v>1</v>
      </c>
    </row>
    <row r="23" spans="1:4" ht="122.25" customHeight="1">
      <c r="A23" s="12">
        <f>('FOGLIO DI COMPILAZIONE'!B27)</f>
        <v>0</v>
      </c>
      <c r="B23" s="13">
        <f>CONCATENATE('FOGLIO DI COMPILAZIONE'!D27,'FOGLIO DI COMPILAZIONE'!$B$1,'FOGLIO DI COMPILAZIONE'!F27)</f>
      </c>
      <c r="C23" s="12">
        <f>('FOGLIO DI COMPILAZIONE'!B27)</f>
        <v>0</v>
      </c>
      <c r="D23" s="13" t="str">
        <f>CONCATENATE('FOGLIO DI COMPILAZIONE'!E27+1,'FOGLIO DI COMPILAZIONE'!$B$1,'FOGLIO DI COMPILAZIONE'!F27)</f>
        <v>1</v>
      </c>
    </row>
    <row r="24" spans="1:4" ht="122.25" customHeight="1">
      <c r="A24" s="12">
        <f>('FOGLIO DI COMPILAZIONE'!B28)</f>
        <v>0</v>
      </c>
      <c r="B24" s="13">
        <f>CONCATENATE('FOGLIO DI COMPILAZIONE'!D28,'FOGLIO DI COMPILAZIONE'!$B$1,'FOGLIO DI COMPILAZIONE'!F28)</f>
      </c>
      <c r="C24" s="12">
        <f>('FOGLIO DI COMPILAZIONE'!B28)</f>
        <v>0</v>
      </c>
      <c r="D24" s="13" t="str">
        <f>CONCATENATE('FOGLIO DI COMPILAZIONE'!E28+1,'FOGLIO DI COMPILAZIONE'!$B$1,'FOGLIO DI COMPILAZIONE'!F28)</f>
        <v>1</v>
      </c>
    </row>
    <row r="25" spans="1:4" ht="122.25" customHeight="1">
      <c r="A25" s="12">
        <f>('FOGLIO DI COMPILAZIONE'!B29)</f>
        <v>0</v>
      </c>
      <c r="B25" s="13">
        <f>CONCATENATE('FOGLIO DI COMPILAZIONE'!D29,'FOGLIO DI COMPILAZIONE'!$B$1,'FOGLIO DI COMPILAZIONE'!F29)</f>
      </c>
      <c r="C25" s="12">
        <f>('FOGLIO DI COMPILAZIONE'!B29)</f>
        <v>0</v>
      </c>
      <c r="D25" s="13" t="str">
        <f>CONCATENATE('FOGLIO DI COMPILAZIONE'!E29+1,'FOGLIO DI COMPILAZIONE'!$B$1,'FOGLIO DI COMPILAZIONE'!F29)</f>
        <v>1</v>
      </c>
    </row>
    <row r="26" spans="1:4" ht="122.25" customHeight="1">
      <c r="A26" s="12">
        <f>('FOGLIO DI COMPILAZIONE'!B30)</f>
        <v>0</v>
      </c>
      <c r="B26" s="13">
        <f>CONCATENATE('FOGLIO DI COMPILAZIONE'!D30,'FOGLIO DI COMPILAZIONE'!$B$1,'FOGLIO DI COMPILAZIONE'!F30)</f>
      </c>
      <c r="C26" s="12">
        <f>('FOGLIO DI COMPILAZIONE'!B30)</f>
        <v>0</v>
      </c>
      <c r="D26" s="13" t="str">
        <f>CONCATENATE('FOGLIO DI COMPILAZIONE'!E30+1,'FOGLIO DI COMPILAZIONE'!$B$1,'FOGLIO DI COMPILAZIONE'!F30)</f>
        <v>1</v>
      </c>
    </row>
    <row r="27" spans="1:4" ht="122.25" customHeight="1">
      <c r="A27" s="12">
        <f>('FOGLIO DI COMPILAZIONE'!B31)</f>
        <v>0</v>
      </c>
      <c r="B27" s="13">
        <f>CONCATENATE('FOGLIO DI COMPILAZIONE'!D31,'FOGLIO DI COMPILAZIONE'!$B$1,'FOGLIO DI COMPILAZIONE'!F31)</f>
      </c>
      <c r="C27" s="12">
        <f>('FOGLIO DI COMPILAZIONE'!B31)</f>
        <v>0</v>
      </c>
      <c r="D27" s="13" t="str">
        <f>CONCATENATE('FOGLIO DI COMPILAZIONE'!E31+1,'FOGLIO DI COMPILAZIONE'!$B$1,'FOGLIO DI COMPILAZIONE'!F31)</f>
        <v>1</v>
      </c>
    </row>
    <row r="28" spans="1:4" ht="122.25" customHeight="1">
      <c r="A28" s="12">
        <f>('FOGLIO DI COMPILAZIONE'!B32)</f>
        <v>0</v>
      </c>
      <c r="B28" s="13">
        <f>CONCATENATE('FOGLIO DI COMPILAZIONE'!D32,'FOGLIO DI COMPILAZIONE'!$B$1,'FOGLIO DI COMPILAZIONE'!F32)</f>
      </c>
      <c r="C28" s="12">
        <f>('FOGLIO DI COMPILAZIONE'!B32)</f>
        <v>0</v>
      </c>
      <c r="D28" s="13" t="str">
        <f>CONCATENATE('FOGLIO DI COMPILAZIONE'!E32+1,'FOGLIO DI COMPILAZIONE'!$B$1,'FOGLIO DI COMPILAZIONE'!F32)</f>
        <v>1</v>
      </c>
    </row>
    <row r="29" spans="1:4" ht="122.25" customHeight="1">
      <c r="A29" s="12">
        <f>('FOGLIO DI COMPILAZIONE'!B33)</f>
        <v>0</v>
      </c>
      <c r="B29" s="13">
        <f>CONCATENATE('FOGLIO DI COMPILAZIONE'!D33,'FOGLIO DI COMPILAZIONE'!$B$1,'FOGLIO DI COMPILAZIONE'!F33)</f>
      </c>
      <c r="C29" s="12">
        <f>('FOGLIO DI COMPILAZIONE'!B33)</f>
        <v>0</v>
      </c>
      <c r="D29" s="13" t="str">
        <f>CONCATENATE('FOGLIO DI COMPILAZIONE'!E33+1,'FOGLIO DI COMPILAZIONE'!$B$1,'FOGLIO DI COMPILAZIONE'!F33)</f>
        <v>1</v>
      </c>
    </row>
    <row r="30" spans="1:4" ht="122.25" customHeight="1">
      <c r="A30" s="12">
        <f>('FOGLIO DI COMPILAZIONE'!B34)</f>
        <v>0</v>
      </c>
      <c r="B30" s="13">
        <f>CONCATENATE('FOGLIO DI COMPILAZIONE'!D34,'FOGLIO DI COMPILAZIONE'!$B$1,'FOGLIO DI COMPILAZIONE'!F34)</f>
      </c>
      <c r="C30" s="12">
        <f>('FOGLIO DI COMPILAZIONE'!B34)</f>
        <v>0</v>
      </c>
      <c r="D30" s="13" t="str">
        <f>CONCATENATE('FOGLIO DI COMPILAZIONE'!E34+1,'FOGLIO DI COMPILAZIONE'!$B$1,'FOGLIO DI COMPILAZIONE'!F34)</f>
        <v>1</v>
      </c>
    </row>
    <row r="31" spans="1:4" ht="122.25" customHeight="1">
      <c r="A31" s="12">
        <f>('FOGLIO DI COMPILAZIONE'!B35)</f>
        <v>0</v>
      </c>
      <c r="B31" s="13">
        <f>CONCATENATE('FOGLIO DI COMPILAZIONE'!D35,'FOGLIO DI COMPILAZIONE'!$B$1,'FOGLIO DI COMPILAZIONE'!F35)</f>
      </c>
      <c r="C31" s="12">
        <f>('FOGLIO DI COMPILAZIONE'!B35)</f>
        <v>0</v>
      </c>
      <c r="D31" s="13" t="str">
        <f>CONCATENATE('FOGLIO DI COMPILAZIONE'!E35+1,'FOGLIO DI COMPILAZIONE'!$B$1,'FOGLIO DI COMPILAZIONE'!F35)</f>
        <v>1</v>
      </c>
    </row>
    <row r="32" spans="1:4" ht="122.25" customHeight="1">
      <c r="A32" s="12">
        <f>('FOGLIO DI COMPILAZIONE'!B36)</f>
        <v>0</v>
      </c>
      <c r="B32" s="13">
        <f>CONCATENATE('FOGLIO DI COMPILAZIONE'!D36,'FOGLIO DI COMPILAZIONE'!$B$1,'FOGLIO DI COMPILAZIONE'!F36)</f>
      </c>
      <c r="C32" s="12">
        <f>('FOGLIO DI COMPILAZIONE'!B36)</f>
        <v>0</v>
      </c>
      <c r="D32" s="13" t="str">
        <f>CONCATENATE('FOGLIO DI COMPILAZIONE'!E36+1,'FOGLIO DI COMPILAZIONE'!$B$1,'FOGLIO DI COMPILAZIONE'!F36)</f>
        <v>1</v>
      </c>
    </row>
    <row r="33" spans="1:4" ht="122.25" customHeight="1">
      <c r="A33" s="12">
        <f>('FOGLIO DI COMPILAZIONE'!B37)</f>
        <v>0</v>
      </c>
      <c r="B33" s="13">
        <f>CONCATENATE('FOGLIO DI COMPILAZIONE'!D37,'FOGLIO DI COMPILAZIONE'!$B$1,'FOGLIO DI COMPILAZIONE'!F37)</f>
      </c>
      <c r="C33" s="12">
        <f>('FOGLIO DI COMPILAZIONE'!B37)</f>
        <v>0</v>
      </c>
      <c r="D33" s="13" t="str">
        <f>CONCATENATE('FOGLIO DI COMPILAZIONE'!E37+1,'FOGLIO DI COMPILAZIONE'!$B$1,'FOGLIO DI COMPILAZIONE'!F37)</f>
        <v>1</v>
      </c>
    </row>
    <row r="34" spans="1:4" ht="122.25" customHeight="1">
      <c r="A34" s="12">
        <f>('FOGLIO DI COMPILAZIONE'!B38)</f>
        <v>0</v>
      </c>
      <c r="B34" s="13">
        <f>CONCATENATE('FOGLIO DI COMPILAZIONE'!D38,'FOGLIO DI COMPILAZIONE'!$B$1,'FOGLIO DI COMPILAZIONE'!F38)</f>
      </c>
      <c r="C34" s="12">
        <f>('FOGLIO DI COMPILAZIONE'!B38)</f>
        <v>0</v>
      </c>
      <c r="D34" s="13" t="str">
        <f>CONCATENATE('FOGLIO DI COMPILAZIONE'!E38+1,'FOGLIO DI COMPILAZIONE'!$B$1,'FOGLIO DI COMPILAZIONE'!F38)</f>
        <v>1</v>
      </c>
    </row>
    <row r="35" spans="1:4" ht="122.25" customHeight="1">
      <c r="A35" s="12">
        <f>('FOGLIO DI COMPILAZIONE'!B39)</f>
        <v>0</v>
      </c>
      <c r="B35" s="13">
        <f>CONCATENATE('FOGLIO DI COMPILAZIONE'!D39,'FOGLIO DI COMPILAZIONE'!$B$1,'FOGLIO DI COMPILAZIONE'!F39)</f>
      </c>
      <c r="C35" s="12">
        <f>('FOGLIO DI COMPILAZIONE'!B39)</f>
        <v>0</v>
      </c>
      <c r="D35" s="13" t="str">
        <f>CONCATENATE('FOGLIO DI COMPILAZIONE'!E39+1,'FOGLIO DI COMPILAZIONE'!$B$1,'FOGLIO DI COMPILAZIONE'!F39)</f>
        <v>1</v>
      </c>
    </row>
    <row r="36" spans="1:4" ht="122.25" customHeight="1">
      <c r="A36" s="12">
        <f>('FOGLIO DI COMPILAZIONE'!B40)</f>
        <v>0</v>
      </c>
      <c r="B36" s="13">
        <f>CONCATENATE('FOGLIO DI COMPILAZIONE'!D40,'FOGLIO DI COMPILAZIONE'!$B$1,'FOGLIO DI COMPILAZIONE'!F40)</f>
      </c>
      <c r="C36" s="12">
        <f>('FOGLIO DI COMPILAZIONE'!B40)</f>
        <v>0</v>
      </c>
      <c r="D36" s="13" t="str">
        <f>CONCATENATE('FOGLIO DI COMPILAZIONE'!E40+1,'FOGLIO DI COMPILAZIONE'!$B$1,'FOGLIO DI COMPILAZIONE'!F40)</f>
        <v>1</v>
      </c>
    </row>
    <row r="37" spans="1:4" ht="122.25" customHeight="1">
      <c r="A37" s="12">
        <f>('FOGLIO DI COMPILAZIONE'!B41)</f>
        <v>0</v>
      </c>
      <c r="B37" s="13">
        <f>CONCATENATE('FOGLIO DI COMPILAZIONE'!D41,'FOGLIO DI COMPILAZIONE'!$B$1,'FOGLIO DI COMPILAZIONE'!F41)</f>
      </c>
      <c r="C37" s="12">
        <f>('FOGLIO DI COMPILAZIONE'!B41)</f>
        <v>0</v>
      </c>
      <c r="D37" s="13" t="str">
        <f>CONCATENATE('FOGLIO DI COMPILAZIONE'!E41+1,'FOGLIO DI COMPILAZIONE'!$B$1,'FOGLIO DI COMPILAZIONE'!F41)</f>
        <v>1</v>
      </c>
    </row>
    <row r="38" spans="1:4" ht="122.25" customHeight="1">
      <c r="A38" s="12">
        <f>('FOGLIO DI COMPILAZIONE'!B42)</f>
        <v>0</v>
      </c>
      <c r="B38" s="13">
        <f>CONCATENATE('FOGLIO DI COMPILAZIONE'!D42,'FOGLIO DI COMPILAZIONE'!$B$1,'FOGLIO DI COMPILAZIONE'!F42)</f>
      </c>
      <c r="C38" s="12">
        <f>('FOGLIO DI COMPILAZIONE'!B42)</f>
        <v>0</v>
      </c>
      <c r="D38" s="13" t="str">
        <f>CONCATENATE('FOGLIO DI COMPILAZIONE'!E42+1,'FOGLIO DI COMPILAZIONE'!$B$1,'FOGLIO DI COMPILAZIONE'!F42)</f>
        <v>1</v>
      </c>
    </row>
    <row r="39" spans="1:4" ht="122.25" customHeight="1">
      <c r="A39" s="12">
        <f>('FOGLIO DI COMPILAZIONE'!B43)</f>
        <v>0</v>
      </c>
      <c r="B39" s="13">
        <f>CONCATENATE('FOGLIO DI COMPILAZIONE'!D43,'FOGLIO DI COMPILAZIONE'!$B$1,'FOGLIO DI COMPILAZIONE'!F43)</f>
      </c>
      <c r="C39" s="12">
        <f>('FOGLIO DI COMPILAZIONE'!B43)</f>
        <v>0</v>
      </c>
      <c r="D39" s="13" t="str">
        <f>CONCATENATE('FOGLIO DI COMPILAZIONE'!E43+1,'FOGLIO DI COMPILAZIONE'!$B$1,'FOGLIO DI COMPILAZIONE'!F43)</f>
        <v>1</v>
      </c>
    </row>
    <row r="40" spans="1:4" ht="122.25" customHeight="1">
      <c r="A40" s="12">
        <f>('FOGLIO DI COMPILAZIONE'!B44)</f>
        <v>0</v>
      </c>
      <c r="B40" s="13">
        <f>CONCATENATE('FOGLIO DI COMPILAZIONE'!D44,'FOGLIO DI COMPILAZIONE'!$B$1,'FOGLIO DI COMPILAZIONE'!F44)</f>
      </c>
      <c r="C40" s="12">
        <f>('FOGLIO DI COMPILAZIONE'!B44)</f>
        <v>0</v>
      </c>
      <c r="D40" s="13" t="str">
        <f>CONCATENATE('FOGLIO DI COMPILAZIONE'!E44+1,'FOGLIO DI COMPILAZIONE'!$B$1,'FOGLIO DI COMPILAZIONE'!F44)</f>
        <v>1</v>
      </c>
    </row>
    <row r="41" spans="1:4" ht="122.25" customHeight="1">
      <c r="A41" s="12" t="e">
        <f>('FOGLIO DI COMPILAZIONE'!#REF!)</f>
        <v>#REF!</v>
      </c>
      <c r="B41" s="13" t="e">
        <f>CONCATENATE('FOGLIO DI COMPILAZIONE'!#REF!,'FOGLIO DI COMPILAZIONE'!$B$1,'FOGLIO DI COMPILAZIONE'!#REF!)</f>
        <v>#REF!</v>
      </c>
      <c r="C41" s="12" t="e">
        <f>('FOGLIO DI COMPILAZIONE'!#REF!)</f>
        <v>#REF!</v>
      </c>
      <c r="D41" s="13" t="e">
        <f>CONCATENATE('FOGLIO DI COMPILAZIONE'!#REF!+1,'FOGLIO DI COMPILAZIONE'!$B$1,'FOGLIO DI COMPILAZIONE'!#REF!)</f>
        <v>#REF!</v>
      </c>
    </row>
    <row r="42" spans="1:4" ht="122.25" customHeight="1">
      <c r="A42" s="12">
        <f>('FOGLIO DI COMPILAZIONE'!B45)</f>
        <v>0</v>
      </c>
      <c r="B42" s="13">
        <f>CONCATENATE('FOGLIO DI COMPILAZIONE'!D45,'FOGLIO DI COMPILAZIONE'!$B$1,'FOGLIO DI COMPILAZIONE'!F45)</f>
      </c>
      <c r="C42" s="12">
        <f>('FOGLIO DI COMPILAZIONE'!B45)</f>
        <v>0</v>
      </c>
      <c r="D42" s="13" t="str">
        <f>CONCATENATE('FOGLIO DI COMPILAZIONE'!E45+1,'FOGLIO DI COMPILAZIONE'!$B$1,'FOGLIO DI COMPILAZIONE'!F45)</f>
        <v>1</v>
      </c>
    </row>
    <row r="43" spans="1:4" ht="122.25" customHeight="1">
      <c r="A43" s="12">
        <f>('FOGLIO DI COMPILAZIONE'!B46)</f>
        <v>0</v>
      </c>
      <c r="B43" s="13">
        <f>CONCATENATE('FOGLIO DI COMPILAZIONE'!D46,'FOGLIO DI COMPILAZIONE'!$B$1,'FOGLIO DI COMPILAZIONE'!F46)</f>
      </c>
      <c r="C43" s="12">
        <f>('FOGLIO DI COMPILAZIONE'!B46)</f>
        <v>0</v>
      </c>
      <c r="D43" s="13" t="str">
        <f>CONCATENATE('FOGLIO DI COMPILAZIONE'!E46+1,'FOGLIO DI COMPILAZIONE'!$B$1,'FOGLIO DI COMPILAZIONE'!F46)</f>
        <v>1</v>
      </c>
    </row>
    <row r="44" spans="1:4" ht="122.25" customHeight="1">
      <c r="A44" s="12">
        <f>('FOGLIO DI COMPILAZIONE'!B47)</f>
        <v>0</v>
      </c>
      <c r="B44" s="13">
        <f>CONCATENATE('FOGLIO DI COMPILAZIONE'!D47,'FOGLIO DI COMPILAZIONE'!$B$1,'FOGLIO DI COMPILAZIONE'!F47)</f>
      </c>
      <c r="C44" s="12">
        <f>('FOGLIO DI COMPILAZIONE'!B47)</f>
        <v>0</v>
      </c>
      <c r="D44" s="13" t="str">
        <f>CONCATENATE('FOGLIO DI COMPILAZIONE'!E47+1,'FOGLIO DI COMPILAZIONE'!$B$1,'FOGLIO DI COMPILAZIONE'!F47)</f>
        <v>1</v>
      </c>
    </row>
    <row r="45" spans="1:4" ht="122.25" customHeight="1">
      <c r="A45" s="12">
        <f>('FOGLIO DI COMPILAZIONE'!B48)</f>
        <v>0</v>
      </c>
      <c r="B45" s="13">
        <f>CONCATENATE('FOGLIO DI COMPILAZIONE'!D48,'FOGLIO DI COMPILAZIONE'!$B$1,'FOGLIO DI COMPILAZIONE'!F48)</f>
      </c>
      <c r="C45" s="12">
        <f>('FOGLIO DI COMPILAZIONE'!B48)</f>
        <v>0</v>
      </c>
      <c r="D45" s="13" t="str">
        <f>CONCATENATE('FOGLIO DI COMPILAZIONE'!E48+1,'FOGLIO DI COMPILAZIONE'!$B$1,'FOGLIO DI COMPILAZIONE'!F48)</f>
        <v>1</v>
      </c>
    </row>
    <row r="46" spans="1:4" ht="122.25" customHeight="1">
      <c r="A46" s="12">
        <f>('FOGLIO DI COMPILAZIONE'!B49)</f>
        <v>0</v>
      </c>
      <c r="B46" s="13">
        <f>CONCATENATE('FOGLIO DI COMPILAZIONE'!D49,'FOGLIO DI COMPILAZIONE'!$B$1,'FOGLIO DI COMPILAZIONE'!F49)</f>
      </c>
      <c r="C46" s="12">
        <f>('FOGLIO DI COMPILAZIONE'!B49)</f>
        <v>0</v>
      </c>
      <c r="D46" s="13" t="str">
        <f>CONCATENATE('FOGLIO DI COMPILAZIONE'!E49+1,'FOGLIO DI COMPILAZIONE'!$B$1,'FOGLIO DI COMPILAZIONE'!F49)</f>
        <v>1</v>
      </c>
    </row>
    <row r="47" spans="1:4" ht="122.25" customHeight="1">
      <c r="A47" s="12">
        <f>('FOGLIO DI COMPILAZIONE'!B50)</f>
        <v>0</v>
      </c>
      <c r="B47" s="13">
        <f>CONCATENATE('FOGLIO DI COMPILAZIONE'!D50,'FOGLIO DI COMPILAZIONE'!$B$1,'FOGLIO DI COMPILAZIONE'!F50)</f>
      </c>
      <c r="C47" s="12">
        <f>('FOGLIO DI COMPILAZIONE'!B50)</f>
        <v>0</v>
      </c>
      <c r="D47" s="13" t="str">
        <f>CONCATENATE('FOGLIO DI COMPILAZIONE'!E50+1,'FOGLIO DI COMPILAZIONE'!$B$1,'FOGLIO DI COMPILAZIONE'!F50)</f>
        <v>1</v>
      </c>
    </row>
    <row r="48" spans="1:4" ht="122.25" customHeight="1">
      <c r="A48" s="12">
        <f>('FOGLIO DI COMPILAZIONE'!B51)</f>
        <v>0</v>
      </c>
      <c r="B48" s="13">
        <f>CONCATENATE('FOGLIO DI COMPILAZIONE'!D51,'FOGLIO DI COMPILAZIONE'!$B$1,'FOGLIO DI COMPILAZIONE'!F51)</f>
      </c>
      <c r="C48" s="12">
        <f>('FOGLIO DI COMPILAZIONE'!B51)</f>
        <v>0</v>
      </c>
      <c r="D48" s="13" t="str">
        <f>CONCATENATE('FOGLIO DI COMPILAZIONE'!E51+1,'FOGLIO DI COMPILAZIONE'!$B$1,'FOGLIO DI COMPILAZIONE'!F51)</f>
        <v>1</v>
      </c>
    </row>
    <row r="49" spans="1:4" ht="122.25" customHeight="1">
      <c r="A49" s="12">
        <f>('FOGLIO DI COMPILAZIONE'!B52)</f>
        <v>0</v>
      </c>
      <c r="B49" s="13">
        <f>CONCATENATE('FOGLIO DI COMPILAZIONE'!D52,'FOGLIO DI COMPILAZIONE'!$B$1,'FOGLIO DI COMPILAZIONE'!F52)</f>
      </c>
      <c r="C49" s="12">
        <f>('FOGLIO DI COMPILAZIONE'!B52)</f>
        <v>0</v>
      </c>
      <c r="D49" s="13" t="str">
        <f>CONCATENATE('FOGLIO DI COMPILAZIONE'!E52+1,'FOGLIO DI COMPILAZIONE'!$B$1,'FOGLIO DI COMPILAZIONE'!F52)</f>
        <v>1</v>
      </c>
    </row>
    <row r="50" spans="1:4" ht="122.25" customHeight="1">
      <c r="A50" s="12">
        <f>('FOGLIO DI COMPILAZIONE'!B53)</f>
        <v>0</v>
      </c>
      <c r="B50" s="13">
        <f>CONCATENATE('FOGLIO DI COMPILAZIONE'!D53,'FOGLIO DI COMPILAZIONE'!$B$1,'FOGLIO DI COMPILAZIONE'!F53)</f>
      </c>
      <c r="C50" s="12">
        <f>('FOGLIO DI COMPILAZIONE'!B53)</f>
        <v>0</v>
      </c>
      <c r="D50" s="13" t="str">
        <f>CONCATENATE('FOGLIO DI COMPILAZIONE'!E53+1,'FOGLIO DI COMPILAZIONE'!$B$1,'FOGLIO DI COMPILAZIONE'!F53)</f>
        <v>1</v>
      </c>
    </row>
    <row r="51" spans="1:4" ht="122.25" customHeight="1">
      <c r="A51" s="12">
        <f>('FOGLIO DI COMPILAZIONE'!B54)</f>
        <v>0</v>
      </c>
      <c r="B51" s="13">
        <f>CONCATENATE('FOGLIO DI COMPILAZIONE'!D54,'FOGLIO DI COMPILAZIONE'!$B$1,'FOGLIO DI COMPILAZIONE'!F54)</f>
      </c>
      <c r="C51" s="12">
        <f>('FOGLIO DI COMPILAZIONE'!B54)</f>
        <v>0</v>
      </c>
      <c r="D51" s="13" t="str">
        <f>CONCATENATE('FOGLIO DI COMPILAZIONE'!E54+1,'FOGLIO DI COMPILAZIONE'!$B$1,'FOGLIO DI COMPILAZIONE'!F54)</f>
        <v>1</v>
      </c>
    </row>
    <row r="52" spans="1:4" ht="122.25" customHeight="1">
      <c r="A52" s="12">
        <f>('FOGLIO DI COMPILAZIONE'!B55)</f>
        <v>0</v>
      </c>
      <c r="B52" s="13">
        <f>CONCATENATE('FOGLIO DI COMPILAZIONE'!D55,'FOGLIO DI COMPILAZIONE'!$B$1,'FOGLIO DI COMPILAZIONE'!F55)</f>
      </c>
      <c r="C52" s="12">
        <f>('FOGLIO DI COMPILAZIONE'!B55)</f>
        <v>0</v>
      </c>
      <c r="D52" s="13" t="str">
        <f>CONCATENATE('FOGLIO DI COMPILAZIONE'!E55+1,'FOGLIO DI COMPILAZIONE'!$B$1,'FOGLIO DI COMPILAZIONE'!F55)</f>
        <v>1</v>
      </c>
    </row>
    <row r="53" spans="1:4" ht="122.25" customHeight="1">
      <c r="A53" s="12" t="e">
        <f>('FOGLIO DI COMPILAZIONE'!#REF!)</f>
        <v>#REF!</v>
      </c>
      <c r="B53" s="13" t="e">
        <f>CONCATENATE('FOGLIO DI COMPILAZIONE'!#REF!,'FOGLIO DI COMPILAZIONE'!$B$1,'FOGLIO DI COMPILAZIONE'!#REF!)</f>
        <v>#REF!</v>
      </c>
      <c r="C53" s="12" t="e">
        <f>('FOGLIO DI COMPILAZIONE'!#REF!)</f>
        <v>#REF!</v>
      </c>
      <c r="D53" s="13" t="e">
        <f>CONCATENATE('FOGLIO DI COMPILAZIONE'!#REF!+1,'FOGLIO DI COMPILAZIONE'!$B$1,'FOGLIO DI COMPILAZIONE'!#REF!)</f>
        <v>#REF!</v>
      </c>
    </row>
    <row r="54" spans="1:4" ht="122.25" customHeight="1">
      <c r="A54" s="12" t="e">
        <f>('FOGLIO DI COMPILAZIONE'!#REF!)</f>
        <v>#REF!</v>
      </c>
      <c r="B54" s="13" t="e">
        <f>CONCATENATE('FOGLIO DI COMPILAZIONE'!#REF!,'FOGLIO DI COMPILAZIONE'!$B$1,'FOGLIO DI COMPILAZIONE'!#REF!)</f>
        <v>#REF!</v>
      </c>
      <c r="C54" s="12" t="e">
        <f>('FOGLIO DI COMPILAZIONE'!#REF!)</f>
        <v>#REF!</v>
      </c>
      <c r="D54" s="13" t="e">
        <f>CONCATENATE('FOGLIO DI COMPILAZIONE'!#REF!+1,'FOGLIO DI COMPILAZIONE'!$B$1,'FOGLIO DI COMPILAZIONE'!#REF!)</f>
        <v>#REF!</v>
      </c>
    </row>
    <row r="55" spans="1:4" ht="122.25" customHeight="1">
      <c r="A55" s="12" t="e">
        <f>('FOGLIO DI COMPILAZIONE'!#REF!)</f>
        <v>#REF!</v>
      </c>
      <c r="B55" s="13" t="e">
        <f>CONCATENATE('FOGLIO DI COMPILAZIONE'!#REF!,'FOGLIO DI COMPILAZIONE'!$B$1,'FOGLIO DI COMPILAZIONE'!#REF!)</f>
        <v>#REF!</v>
      </c>
      <c r="C55" s="12" t="e">
        <f>('FOGLIO DI COMPILAZIONE'!#REF!)</f>
        <v>#REF!</v>
      </c>
      <c r="D55" s="13" t="e">
        <f>CONCATENATE('FOGLIO DI COMPILAZIONE'!#REF!+1,'FOGLIO DI COMPILAZIONE'!$B$1,'FOGLIO DI COMPILAZIONE'!#REF!)</f>
        <v>#REF!</v>
      </c>
    </row>
    <row r="56" spans="1:4" ht="122.25" customHeight="1">
      <c r="A56" s="12" t="e">
        <f>('FOGLIO DI COMPILAZIONE'!#REF!)</f>
        <v>#REF!</v>
      </c>
      <c r="B56" s="13" t="e">
        <f>CONCATENATE('FOGLIO DI COMPILAZIONE'!#REF!,'FOGLIO DI COMPILAZIONE'!$B$1,'FOGLIO DI COMPILAZIONE'!#REF!)</f>
        <v>#REF!</v>
      </c>
      <c r="C56" s="12" t="e">
        <f>('FOGLIO DI COMPILAZIONE'!#REF!)</f>
        <v>#REF!</v>
      </c>
      <c r="D56" s="13" t="e">
        <f>CONCATENATE('FOGLIO DI COMPILAZIONE'!#REF!+1,'FOGLIO DI COMPILAZIONE'!$B$1,'FOGLIO DI COMPILAZIONE'!#REF!)</f>
        <v>#REF!</v>
      </c>
    </row>
    <row r="57" spans="1:4" ht="122.25" customHeight="1">
      <c r="A57" s="12" t="e">
        <f>('FOGLIO DI COMPILAZIONE'!#REF!)</f>
        <v>#REF!</v>
      </c>
      <c r="B57" s="13" t="e">
        <f>CONCATENATE('FOGLIO DI COMPILAZIONE'!#REF!,'FOGLIO DI COMPILAZIONE'!$B$1,'FOGLIO DI COMPILAZIONE'!#REF!)</f>
        <v>#REF!</v>
      </c>
      <c r="C57" s="12" t="e">
        <f>('FOGLIO DI COMPILAZIONE'!#REF!)</f>
        <v>#REF!</v>
      </c>
      <c r="D57" s="13" t="e">
        <f>CONCATENATE('FOGLIO DI COMPILAZIONE'!#REF!+1,'FOGLIO DI COMPILAZIONE'!$B$1,'FOGLIO DI COMPILAZIONE'!#REF!)</f>
        <v>#REF!</v>
      </c>
    </row>
    <row r="58" spans="1:4" ht="122.25" customHeight="1">
      <c r="A58" s="12" t="e">
        <f>('FOGLIO DI COMPILAZIONE'!#REF!)</f>
        <v>#REF!</v>
      </c>
      <c r="B58" s="13" t="e">
        <f>CONCATENATE('FOGLIO DI COMPILAZIONE'!#REF!,'FOGLIO DI COMPILAZIONE'!$B$1,'FOGLIO DI COMPILAZIONE'!#REF!)</f>
        <v>#REF!</v>
      </c>
      <c r="C58" s="12" t="e">
        <f>('FOGLIO DI COMPILAZIONE'!#REF!)</f>
        <v>#REF!</v>
      </c>
      <c r="D58" s="13" t="e">
        <f>CONCATENATE('FOGLIO DI COMPILAZIONE'!#REF!+1,'FOGLIO DI COMPILAZIONE'!$B$1,'FOGLIO DI COMPILAZIONE'!#REF!)</f>
        <v>#REF!</v>
      </c>
    </row>
    <row r="59" spans="1:4" ht="122.25" customHeight="1">
      <c r="A59" s="12" t="e">
        <f>('FOGLIO DI COMPILAZIONE'!#REF!)</f>
        <v>#REF!</v>
      </c>
      <c r="B59" s="13" t="e">
        <f>CONCATENATE('FOGLIO DI COMPILAZIONE'!#REF!,'FOGLIO DI COMPILAZIONE'!$B$1,'FOGLIO DI COMPILAZIONE'!#REF!)</f>
        <v>#REF!</v>
      </c>
      <c r="C59" s="12" t="e">
        <f>('FOGLIO DI COMPILAZIONE'!#REF!)</f>
        <v>#REF!</v>
      </c>
      <c r="D59" s="13" t="e">
        <f>CONCATENATE('FOGLIO DI COMPILAZIONE'!#REF!+1,'FOGLIO DI COMPILAZIONE'!$B$1,'FOGLIO DI COMPILAZIONE'!#REF!)</f>
        <v>#REF!</v>
      </c>
    </row>
    <row r="60" spans="1:4" ht="122.25" customHeight="1">
      <c r="A60" s="12" t="e">
        <f>('FOGLIO DI COMPILAZIONE'!#REF!)</f>
        <v>#REF!</v>
      </c>
      <c r="B60" s="13" t="e">
        <f>CONCATENATE('FOGLIO DI COMPILAZIONE'!#REF!,'FOGLIO DI COMPILAZIONE'!$B$1,'FOGLIO DI COMPILAZIONE'!#REF!)</f>
        <v>#REF!</v>
      </c>
      <c r="C60" s="12" t="e">
        <f>('FOGLIO DI COMPILAZIONE'!#REF!)</f>
        <v>#REF!</v>
      </c>
      <c r="D60" s="13" t="e">
        <f>CONCATENATE('FOGLIO DI COMPILAZIONE'!#REF!+1,'FOGLIO DI COMPILAZIONE'!$B$1,'FOGLIO DI COMPILAZIONE'!#REF!)</f>
        <v>#REF!</v>
      </c>
    </row>
    <row r="61" spans="1:4" ht="122.25" customHeight="1">
      <c r="A61" s="12" t="e">
        <f>('FOGLIO DI COMPILAZIONE'!#REF!)</f>
        <v>#REF!</v>
      </c>
      <c r="B61" s="13" t="e">
        <f>CONCATENATE('FOGLIO DI COMPILAZIONE'!#REF!,'FOGLIO DI COMPILAZIONE'!$B$1,'FOGLIO DI COMPILAZIONE'!#REF!)</f>
        <v>#REF!</v>
      </c>
      <c r="C61" s="12" t="e">
        <f>('FOGLIO DI COMPILAZIONE'!#REF!)</f>
        <v>#REF!</v>
      </c>
      <c r="D61" s="13" t="e">
        <f>CONCATENATE('FOGLIO DI COMPILAZIONE'!#REF!+1,'FOGLIO DI COMPILAZIONE'!$B$1,'FOGLIO DI COMPILAZIONE'!#REF!)</f>
        <v>#REF!</v>
      </c>
    </row>
    <row r="62" spans="1:4" ht="122.25" customHeight="1">
      <c r="A62" s="12" t="e">
        <f>('FOGLIO DI COMPILAZIONE'!#REF!)</f>
        <v>#REF!</v>
      </c>
      <c r="B62" s="13" t="e">
        <f>CONCATENATE('FOGLIO DI COMPILAZIONE'!#REF!,'FOGLIO DI COMPILAZIONE'!$B$1,'FOGLIO DI COMPILAZIONE'!#REF!)</f>
        <v>#REF!</v>
      </c>
      <c r="C62" s="12" t="e">
        <f>('FOGLIO DI COMPILAZIONE'!#REF!)</f>
        <v>#REF!</v>
      </c>
      <c r="D62" s="13" t="e">
        <f>CONCATENATE('FOGLIO DI COMPILAZIONE'!#REF!+1,'FOGLIO DI COMPILAZIONE'!$B$1,'FOGLIO DI COMPILAZIONE'!#REF!)</f>
        <v>#REF!</v>
      </c>
    </row>
    <row r="63" spans="1:4" ht="122.25" customHeight="1">
      <c r="A63" s="12" t="e">
        <f>('FOGLIO DI COMPILAZIONE'!#REF!)</f>
        <v>#REF!</v>
      </c>
      <c r="B63" s="13" t="e">
        <f>CONCATENATE('FOGLIO DI COMPILAZIONE'!#REF!,'FOGLIO DI COMPILAZIONE'!$B$1,'FOGLIO DI COMPILAZIONE'!#REF!)</f>
        <v>#REF!</v>
      </c>
      <c r="C63" s="12" t="e">
        <f>('FOGLIO DI COMPILAZIONE'!#REF!)</f>
        <v>#REF!</v>
      </c>
      <c r="D63" s="13" t="e">
        <f>CONCATENATE('FOGLIO DI COMPILAZIONE'!#REF!+1,'FOGLIO DI COMPILAZIONE'!$B$1,'FOGLIO DI COMPILAZIONE'!#REF!)</f>
        <v>#REF!</v>
      </c>
    </row>
    <row r="64" spans="1:4" ht="122.25" customHeight="1">
      <c r="A64" s="12" t="e">
        <f>('FOGLIO DI COMPILAZIONE'!#REF!)</f>
        <v>#REF!</v>
      </c>
      <c r="B64" s="13" t="e">
        <f>CONCATENATE('FOGLIO DI COMPILAZIONE'!#REF!,'FOGLIO DI COMPILAZIONE'!$B$1,'FOGLIO DI COMPILAZIONE'!#REF!)</f>
        <v>#REF!</v>
      </c>
      <c r="C64" s="12" t="e">
        <f>('FOGLIO DI COMPILAZIONE'!#REF!)</f>
        <v>#REF!</v>
      </c>
      <c r="D64" s="13" t="e">
        <f>CONCATENATE('FOGLIO DI COMPILAZIONE'!#REF!+1,'FOGLIO DI COMPILAZIONE'!$B$1,'FOGLIO DI COMPILAZIONE'!#REF!)</f>
        <v>#REF!</v>
      </c>
    </row>
    <row r="65" spans="1:4" ht="122.25" customHeight="1">
      <c r="A65" s="12" t="e">
        <f>('FOGLIO DI COMPILAZIONE'!#REF!)</f>
        <v>#REF!</v>
      </c>
      <c r="B65" s="13" t="e">
        <f>CONCATENATE('FOGLIO DI COMPILAZIONE'!#REF!,'FOGLIO DI COMPILAZIONE'!$B$1,'FOGLIO DI COMPILAZIONE'!#REF!)</f>
        <v>#REF!</v>
      </c>
      <c r="C65" s="12" t="e">
        <f>('FOGLIO DI COMPILAZIONE'!#REF!)</f>
        <v>#REF!</v>
      </c>
      <c r="D65" s="13" t="e">
        <f>CONCATENATE('FOGLIO DI COMPILAZIONE'!#REF!+1,'FOGLIO DI COMPILAZIONE'!$B$1,'FOGLIO DI COMPILAZIONE'!#REF!)</f>
        <v>#REF!</v>
      </c>
    </row>
    <row r="66" spans="1:4" ht="122.25" customHeight="1">
      <c r="A66" s="12" t="e">
        <f>('FOGLIO DI COMPILAZIONE'!#REF!)</f>
        <v>#REF!</v>
      </c>
      <c r="B66" s="13" t="e">
        <f>CONCATENATE('FOGLIO DI COMPILAZIONE'!#REF!,'FOGLIO DI COMPILAZIONE'!$B$1,'FOGLIO DI COMPILAZIONE'!#REF!)</f>
        <v>#REF!</v>
      </c>
      <c r="C66" s="12" t="e">
        <f>('FOGLIO DI COMPILAZIONE'!#REF!)</f>
        <v>#REF!</v>
      </c>
      <c r="D66" s="13" t="e">
        <f>CONCATENATE('FOGLIO DI COMPILAZIONE'!#REF!+1,'FOGLIO DI COMPILAZIONE'!$B$1,'FOGLIO DI COMPILAZIONE'!#REF!)</f>
        <v>#REF!</v>
      </c>
    </row>
    <row r="67" spans="1:4" ht="122.25" customHeight="1">
      <c r="A67" s="12" t="e">
        <f>('FOGLIO DI COMPILAZIONE'!#REF!)</f>
        <v>#REF!</v>
      </c>
      <c r="B67" s="13" t="e">
        <f>CONCATENATE('FOGLIO DI COMPILAZIONE'!#REF!,'FOGLIO DI COMPILAZIONE'!$B$1,'FOGLIO DI COMPILAZIONE'!#REF!)</f>
        <v>#REF!</v>
      </c>
      <c r="C67" s="12" t="e">
        <f>('FOGLIO DI COMPILAZIONE'!#REF!)</f>
        <v>#REF!</v>
      </c>
      <c r="D67" s="13" t="e">
        <f>CONCATENATE('FOGLIO DI COMPILAZIONE'!#REF!+1,'FOGLIO DI COMPILAZIONE'!$B$1,'FOGLIO DI COMPILAZIONE'!#REF!)</f>
        <v>#REF!</v>
      </c>
    </row>
    <row r="68" spans="1:4" ht="122.25" customHeight="1">
      <c r="A68" s="12" t="e">
        <f>('FOGLIO DI COMPILAZIONE'!#REF!)</f>
        <v>#REF!</v>
      </c>
      <c r="B68" s="13" t="e">
        <f>CONCATENATE('FOGLIO DI COMPILAZIONE'!#REF!,'FOGLIO DI COMPILAZIONE'!$B$1,'FOGLIO DI COMPILAZIONE'!#REF!)</f>
        <v>#REF!</v>
      </c>
      <c r="C68" s="12" t="e">
        <f>('FOGLIO DI COMPILAZIONE'!#REF!)</f>
        <v>#REF!</v>
      </c>
      <c r="D68" s="13" t="e">
        <f>CONCATENATE('FOGLIO DI COMPILAZIONE'!#REF!+1,'FOGLIO DI COMPILAZIONE'!$B$1,'FOGLIO DI COMPILAZIONE'!#REF!)</f>
        <v>#REF!</v>
      </c>
    </row>
    <row r="69" spans="1:4" ht="122.25" customHeight="1">
      <c r="A69" s="12" t="e">
        <f>('FOGLIO DI COMPILAZIONE'!#REF!)</f>
        <v>#REF!</v>
      </c>
      <c r="B69" s="13" t="e">
        <f>CONCATENATE('FOGLIO DI COMPILAZIONE'!#REF!,'FOGLIO DI COMPILAZIONE'!$B$1,'FOGLIO DI COMPILAZIONE'!#REF!)</f>
        <v>#REF!</v>
      </c>
      <c r="C69" s="12" t="e">
        <f>('FOGLIO DI COMPILAZIONE'!#REF!)</f>
        <v>#REF!</v>
      </c>
      <c r="D69" s="13" t="e">
        <f>CONCATENATE('FOGLIO DI COMPILAZIONE'!#REF!+1,'FOGLIO DI COMPILAZIONE'!$B$1,'FOGLIO DI COMPILAZIONE'!#REF!)</f>
        <v>#REF!</v>
      </c>
    </row>
    <row r="70" spans="1:4" ht="122.25" customHeight="1">
      <c r="A70" s="12" t="e">
        <f>('FOGLIO DI COMPILAZIONE'!#REF!)</f>
        <v>#REF!</v>
      </c>
      <c r="B70" s="13" t="e">
        <f>CONCATENATE('FOGLIO DI COMPILAZIONE'!#REF!,'FOGLIO DI COMPILAZIONE'!$B$1,'FOGLIO DI COMPILAZIONE'!#REF!)</f>
        <v>#REF!</v>
      </c>
      <c r="C70" s="12" t="e">
        <f>('FOGLIO DI COMPILAZIONE'!#REF!)</f>
        <v>#REF!</v>
      </c>
      <c r="D70" s="13" t="e">
        <f>CONCATENATE('FOGLIO DI COMPILAZIONE'!#REF!+1,'FOGLIO DI COMPILAZIONE'!$B$1,'FOGLIO DI COMPILAZIONE'!#REF!)</f>
        <v>#REF!</v>
      </c>
    </row>
    <row r="71" spans="1:4" ht="122.25" customHeight="1">
      <c r="A71" s="12" t="e">
        <f>('FOGLIO DI COMPILAZIONE'!#REF!)</f>
        <v>#REF!</v>
      </c>
      <c r="B71" s="13" t="e">
        <f>CONCATENATE('FOGLIO DI COMPILAZIONE'!#REF!,'FOGLIO DI COMPILAZIONE'!$B$1,'FOGLIO DI COMPILAZIONE'!#REF!)</f>
        <v>#REF!</v>
      </c>
      <c r="C71" s="12" t="e">
        <f>('FOGLIO DI COMPILAZIONE'!#REF!)</f>
        <v>#REF!</v>
      </c>
      <c r="D71" s="13" t="e">
        <f>CONCATENATE('FOGLIO DI COMPILAZIONE'!#REF!+1,'FOGLIO DI COMPILAZIONE'!$B$1,'FOGLIO DI COMPILAZIONE'!#REF!)</f>
        <v>#REF!</v>
      </c>
    </row>
    <row r="72" spans="1:4" ht="122.25" customHeight="1">
      <c r="A72" s="12" t="e">
        <f>('FOGLIO DI COMPILAZIONE'!#REF!)</f>
        <v>#REF!</v>
      </c>
      <c r="B72" s="13" t="e">
        <f>CONCATENATE('FOGLIO DI COMPILAZIONE'!#REF!,'FOGLIO DI COMPILAZIONE'!$B$1,'FOGLIO DI COMPILAZIONE'!#REF!)</f>
        <v>#REF!</v>
      </c>
      <c r="C72" s="12" t="e">
        <f>('FOGLIO DI COMPILAZIONE'!#REF!)</f>
        <v>#REF!</v>
      </c>
      <c r="D72" s="13" t="e">
        <f>CONCATENATE('FOGLIO DI COMPILAZIONE'!#REF!+1,'FOGLIO DI COMPILAZIONE'!$B$1,'FOGLIO DI COMPILAZIONE'!#REF!)</f>
        <v>#REF!</v>
      </c>
    </row>
    <row r="73" spans="1:4" ht="122.25" customHeight="1">
      <c r="A73" s="12" t="e">
        <f>('FOGLIO DI COMPILAZIONE'!#REF!)</f>
        <v>#REF!</v>
      </c>
      <c r="B73" s="13" t="e">
        <f>CONCATENATE('FOGLIO DI COMPILAZIONE'!#REF!,'FOGLIO DI COMPILAZIONE'!$B$1,'FOGLIO DI COMPILAZIONE'!#REF!)</f>
        <v>#REF!</v>
      </c>
      <c r="C73" s="12" t="e">
        <f>('FOGLIO DI COMPILAZIONE'!#REF!)</f>
        <v>#REF!</v>
      </c>
      <c r="D73" s="13" t="e">
        <f>CONCATENATE('FOGLIO DI COMPILAZIONE'!#REF!+1,'FOGLIO DI COMPILAZIONE'!$B$1,'FOGLIO DI COMPILAZIONE'!#REF!)</f>
        <v>#REF!</v>
      </c>
    </row>
    <row r="74" spans="1:4" ht="122.25" customHeight="1">
      <c r="A74" s="12" t="e">
        <f>('FOGLIO DI COMPILAZIONE'!#REF!)</f>
        <v>#REF!</v>
      </c>
      <c r="B74" s="13" t="e">
        <f>CONCATENATE('FOGLIO DI COMPILAZIONE'!#REF!,'FOGLIO DI COMPILAZIONE'!$B$1,'FOGLIO DI COMPILAZIONE'!#REF!)</f>
        <v>#REF!</v>
      </c>
      <c r="C74" s="12" t="e">
        <f>('FOGLIO DI COMPILAZIONE'!#REF!)</f>
        <v>#REF!</v>
      </c>
      <c r="D74" s="13" t="e">
        <f>CONCATENATE('FOGLIO DI COMPILAZIONE'!#REF!+1,'FOGLIO DI COMPILAZIONE'!$B$1,'FOGLIO DI COMPILAZIONE'!#REF!)</f>
        <v>#REF!</v>
      </c>
    </row>
    <row r="75" spans="1:4" ht="122.25" customHeight="1">
      <c r="A75" s="12" t="e">
        <f>('FOGLIO DI COMPILAZIONE'!#REF!)</f>
        <v>#REF!</v>
      </c>
      <c r="B75" s="13" t="e">
        <f>CONCATENATE('FOGLIO DI COMPILAZIONE'!#REF!,'FOGLIO DI COMPILAZIONE'!$B$1,'FOGLIO DI COMPILAZIONE'!#REF!)</f>
        <v>#REF!</v>
      </c>
      <c r="C75" s="12" t="e">
        <f>('FOGLIO DI COMPILAZIONE'!#REF!)</f>
        <v>#REF!</v>
      </c>
      <c r="D75" s="13" t="e">
        <f>CONCATENATE('FOGLIO DI COMPILAZIONE'!#REF!+1,'FOGLIO DI COMPILAZIONE'!$B$1,'FOGLIO DI COMPILAZIONE'!#REF!)</f>
        <v>#REF!</v>
      </c>
    </row>
    <row r="76" spans="1:4" ht="122.25" customHeight="1">
      <c r="A76" s="12" t="e">
        <f>('FOGLIO DI COMPILAZIONE'!#REF!)</f>
        <v>#REF!</v>
      </c>
      <c r="B76" s="13" t="e">
        <f>CONCATENATE('FOGLIO DI COMPILAZIONE'!#REF!,'FOGLIO DI COMPILAZIONE'!$B$1,'FOGLIO DI COMPILAZIONE'!#REF!)</f>
        <v>#REF!</v>
      </c>
      <c r="C76" s="12" t="e">
        <f>('FOGLIO DI COMPILAZIONE'!#REF!)</f>
        <v>#REF!</v>
      </c>
      <c r="D76" s="13" t="e">
        <f>CONCATENATE('FOGLIO DI COMPILAZIONE'!#REF!+1,'FOGLIO DI COMPILAZIONE'!$B$1,'FOGLIO DI COMPILAZIONE'!#REF!)</f>
        <v>#REF!</v>
      </c>
    </row>
    <row r="77" spans="1:4" ht="122.25" customHeight="1">
      <c r="A77" s="12" t="e">
        <f>('FOGLIO DI COMPILAZIONE'!#REF!)</f>
        <v>#REF!</v>
      </c>
      <c r="B77" s="13" t="e">
        <f>CONCATENATE('FOGLIO DI COMPILAZIONE'!#REF!,'FOGLIO DI COMPILAZIONE'!$B$1,'FOGLIO DI COMPILAZIONE'!#REF!)</f>
        <v>#REF!</v>
      </c>
      <c r="C77" s="12" t="e">
        <f>('FOGLIO DI COMPILAZIONE'!#REF!)</f>
        <v>#REF!</v>
      </c>
      <c r="D77" s="13" t="e">
        <f>CONCATENATE('FOGLIO DI COMPILAZIONE'!#REF!+1,'FOGLIO DI COMPILAZIONE'!$B$1,'FOGLIO DI COMPILAZIONE'!#REF!)</f>
        <v>#REF!</v>
      </c>
    </row>
    <row r="78" spans="1:4" ht="122.25" customHeight="1">
      <c r="A78" s="12" t="e">
        <f>('FOGLIO DI COMPILAZIONE'!#REF!)</f>
        <v>#REF!</v>
      </c>
      <c r="B78" s="13" t="e">
        <f>CONCATENATE('FOGLIO DI COMPILAZIONE'!#REF!,'FOGLIO DI COMPILAZIONE'!$B$1,'FOGLIO DI COMPILAZIONE'!#REF!)</f>
        <v>#REF!</v>
      </c>
      <c r="C78" s="12" t="e">
        <f>('FOGLIO DI COMPILAZIONE'!#REF!)</f>
        <v>#REF!</v>
      </c>
      <c r="D78" s="13" t="e">
        <f>CONCATENATE('FOGLIO DI COMPILAZIONE'!#REF!+1,'FOGLIO DI COMPILAZIONE'!$B$1,'FOGLIO DI COMPILAZIONE'!#REF!)</f>
        <v>#REF!</v>
      </c>
    </row>
    <row r="79" spans="1:4" ht="122.25" customHeight="1">
      <c r="A79" s="12" t="e">
        <f>('FOGLIO DI COMPILAZIONE'!#REF!)</f>
        <v>#REF!</v>
      </c>
      <c r="B79" s="13" t="e">
        <f>CONCATENATE('FOGLIO DI COMPILAZIONE'!#REF!,'FOGLIO DI COMPILAZIONE'!$B$1,'FOGLIO DI COMPILAZIONE'!#REF!)</f>
        <v>#REF!</v>
      </c>
      <c r="C79" s="12" t="e">
        <f>('FOGLIO DI COMPILAZIONE'!#REF!)</f>
        <v>#REF!</v>
      </c>
      <c r="D79" s="13" t="e">
        <f>CONCATENATE('FOGLIO DI COMPILAZIONE'!#REF!+1,'FOGLIO DI COMPILAZIONE'!$B$1,'FOGLIO DI COMPILAZIONE'!#REF!)</f>
        <v>#REF!</v>
      </c>
    </row>
    <row r="80" spans="1:4" ht="122.25" customHeight="1">
      <c r="A80" s="12" t="e">
        <f>('FOGLIO DI COMPILAZIONE'!#REF!)</f>
        <v>#REF!</v>
      </c>
      <c r="B80" s="13" t="e">
        <f>CONCATENATE('FOGLIO DI COMPILAZIONE'!#REF!,'FOGLIO DI COMPILAZIONE'!$B$1,'FOGLIO DI COMPILAZIONE'!#REF!)</f>
        <v>#REF!</v>
      </c>
      <c r="C80" s="12" t="e">
        <f>('FOGLIO DI COMPILAZIONE'!#REF!)</f>
        <v>#REF!</v>
      </c>
      <c r="D80" s="13" t="e">
        <f>CONCATENATE('FOGLIO DI COMPILAZIONE'!#REF!+1,'FOGLIO DI COMPILAZIONE'!$B$1,'FOGLIO DI COMPILAZIONE'!#REF!)</f>
        <v>#REF!</v>
      </c>
    </row>
    <row r="81" spans="1:4" ht="122.25" customHeight="1">
      <c r="A81" s="12" t="e">
        <f>('FOGLIO DI COMPILAZIONE'!#REF!)</f>
        <v>#REF!</v>
      </c>
      <c r="B81" s="13" t="e">
        <f>CONCATENATE('FOGLIO DI COMPILAZIONE'!#REF!,'FOGLIO DI COMPILAZIONE'!$B$1,'FOGLIO DI COMPILAZIONE'!#REF!)</f>
        <v>#REF!</v>
      </c>
      <c r="C81" s="12" t="e">
        <f>('FOGLIO DI COMPILAZIONE'!#REF!)</f>
        <v>#REF!</v>
      </c>
      <c r="D81" s="13" t="e">
        <f>CONCATENATE('FOGLIO DI COMPILAZIONE'!#REF!+1,'FOGLIO DI COMPILAZIONE'!$B$1,'FOGLIO DI COMPILAZIONE'!#REF!)</f>
        <v>#REF!</v>
      </c>
    </row>
    <row r="82" spans="1:4" ht="122.25" customHeight="1">
      <c r="A82" s="12" t="e">
        <f>('FOGLIO DI COMPILAZIONE'!#REF!)</f>
        <v>#REF!</v>
      </c>
      <c r="B82" s="13" t="e">
        <f>CONCATENATE('FOGLIO DI COMPILAZIONE'!#REF!,'FOGLIO DI COMPILAZIONE'!$B$1,'FOGLIO DI COMPILAZIONE'!#REF!)</f>
        <v>#REF!</v>
      </c>
      <c r="C82" s="12" t="e">
        <f>('FOGLIO DI COMPILAZIONE'!#REF!)</f>
        <v>#REF!</v>
      </c>
      <c r="D82" s="13" t="e">
        <f>CONCATENATE('FOGLIO DI COMPILAZIONE'!#REF!+1,'FOGLIO DI COMPILAZIONE'!$B$1,'FOGLIO DI COMPILAZIONE'!#REF!)</f>
        <v>#REF!</v>
      </c>
    </row>
    <row r="83" spans="1:4" ht="122.25" customHeight="1">
      <c r="A83" s="12" t="e">
        <f>('FOGLIO DI COMPILAZIONE'!#REF!)</f>
        <v>#REF!</v>
      </c>
      <c r="B83" s="13" t="e">
        <f>CONCATENATE('FOGLIO DI COMPILAZIONE'!#REF!,'FOGLIO DI COMPILAZIONE'!$B$1,'FOGLIO DI COMPILAZIONE'!#REF!)</f>
        <v>#REF!</v>
      </c>
      <c r="C83" s="12" t="e">
        <f>('FOGLIO DI COMPILAZIONE'!#REF!)</f>
        <v>#REF!</v>
      </c>
      <c r="D83" s="13" t="e">
        <f>CONCATENATE('FOGLIO DI COMPILAZIONE'!#REF!+1,'FOGLIO DI COMPILAZIONE'!$B$1,'FOGLIO DI COMPILAZIONE'!#REF!)</f>
        <v>#REF!</v>
      </c>
    </row>
    <row r="84" spans="1:4" ht="122.25" customHeight="1">
      <c r="A84" s="12" t="e">
        <f>('FOGLIO DI COMPILAZIONE'!#REF!)</f>
        <v>#REF!</v>
      </c>
      <c r="B84" s="13" t="e">
        <f>CONCATENATE('FOGLIO DI COMPILAZIONE'!#REF!,'FOGLIO DI COMPILAZIONE'!$B$1,'FOGLIO DI COMPILAZIONE'!#REF!)</f>
        <v>#REF!</v>
      </c>
      <c r="C84" s="12" t="e">
        <f>('FOGLIO DI COMPILAZIONE'!#REF!)</f>
        <v>#REF!</v>
      </c>
      <c r="D84" s="13" t="e">
        <f>CONCATENATE('FOGLIO DI COMPILAZIONE'!#REF!+1,'FOGLIO DI COMPILAZIONE'!$B$1,'FOGLIO DI COMPILAZIONE'!#REF!)</f>
        <v>#REF!</v>
      </c>
    </row>
    <row r="85" spans="1:4" ht="122.25" customHeight="1">
      <c r="A85" s="12" t="e">
        <f>('FOGLIO DI COMPILAZIONE'!#REF!)</f>
        <v>#REF!</v>
      </c>
      <c r="B85" s="13" t="e">
        <f>CONCATENATE('FOGLIO DI COMPILAZIONE'!#REF!,'FOGLIO DI COMPILAZIONE'!$B$1,'FOGLIO DI COMPILAZIONE'!#REF!)</f>
        <v>#REF!</v>
      </c>
      <c r="C85" s="12" t="e">
        <f>('FOGLIO DI COMPILAZIONE'!#REF!)</f>
        <v>#REF!</v>
      </c>
      <c r="D85" s="13" t="e">
        <f>CONCATENATE('FOGLIO DI COMPILAZIONE'!#REF!+1,'FOGLIO DI COMPILAZIONE'!$B$1,'FOGLIO DI COMPILAZIONE'!#REF!)</f>
        <v>#REF!</v>
      </c>
    </row>
    <row r="86" spans="1:4" ht="122.25" customHeight="1">
      <c r="A86" s="12" t="e">
        <f>('FOGLIO DI COMPILAZIONE'!#REF!)</f>
        <v>#REF!</v>
      </c>
      <c r="B86" s="13" t="e">
        <f>CONCATENATE('FOGLIO DI COMPILAZIONE'!#REF!,'FOGLIO DI COMPILAZIONE'!$B$1,'FOGLIO DI COMPILAZIONE'!#REF!)</f>
        <v>#REF!</v>
      </c>
      <c r="C86" s="12" t="e">
        <f>('FOGLIO DI COMPILAZIONE'!#REF!)</f>
        <v>#REF!</v>
      </c>
      <c r="D86" s="13" t="e">
        <f>CONCATENATE('FOGLIO DI COMPILAZIONE'!#REF!+1,'FOGLIO DI COMPILAZIONE'!$B$1,'FOGLIO DI COMPILAZIONE'!#REF!)</f>
        <v>#REF!</v>
      </c>
    </row>
    <row r="87" spans="1:4" ht="122.25" customHeight="1">
      <c r="A87" s="12" t="e">
        <f>('FOGLIO DI COMPILAZIONE'!#REF!)</f>
        <v>#REF!</v>
      </c>
      <c r="B87" s="13" t="e">
        <f>CONCATENATE('FOGLIO DI COMPILAZIONE'!#REF!,'FOGLIO DI COMPILAZIONE'!$B$1,'FOGLIO DI COMPILAZIONE'!#REF!)</f>
        <v>#REF!</v>
      </c>
      <c r="C87" s="12" t="e">
        <f>('FOGLIO DI COMPILAZIONE'!#REF!)</f>
        <v>#REF!</v>
      </c>
      <c r="D87" s="13" t="e">
        <f>CONCATENATE('FOGLIO DI COMPILAZIONE'!#REF!+1,'FOGLIO DI COMPILAZIONE'!$B$1,'FOGLIO DI COMPILAZIONE'!#REF!)</f>
        <v>#REF!</v>
      </c>
    </row>
    <row r="88" spans="1:4" ht="122.25" customHeight="1">
      <c r="A88" s="12" t="e">
        <f>('FOGLIO DI COMPILAZIONE'!#REF!)</f>
        <v>#REF!</v>
      </c>
      <c r="B88" s="13" t="e">
        <f>CONCATENATE('FOGLIO DI COMPILAZIONE'!#REF!,'FOGLIO DI COMPILAZIONE'!$B$1,'FOGLIO DI COMPILAZIONE'!#REF!)</f>
        <v>#REF!</v>
      </c>
      <c r="C88" s="12" t="e">
        <f>('FOGLIO DI COMPILAZIONE'!#REF!)</f>
        <v>#REF!</v>
      </c>
      <c r="D88" s="13" t="e">
        <f>CONCATENATE('FOGLIO DI COMPILAZIONE'!#REF!+1,'FOGLIO DI COMPILAZIONE'!$B$1,'FOGLIO DI COMPILAZIONE'!#REF!)</f>
        <v>#REF!</v>
      </c>
    </row>
    <row r="89" spans="1:4" ht="122.25" customHeight="1">
      <c r="A89" s="12" t="e">
        <f>('FOGLIO DI COMPILAZIONE'!#REF!)</f>
        <v>#REF!</v>
      </c>
      <c r="B89" s="13" t="e">
        <f>CONCATENATE('FOGLIO DI COMPILAZIONE'!#REF!,'FOGLIO DI COMPILAZIONE'!$B$1,'FOGLIO DI COMPILAZIONE'!#REF!)</f>
        <v>#REF!</v>
      </c>
      <c r="C89" s="12" t="e">
        <f>('FOGLIO DI COMPILAZIONE'!#REF!)</f>
        <v>#REF!</v>
      </c>
      <c r="D89" s="13" t="e">
        <f>CONCATENATE('FOGLIO DI COMPILAZIONE'!#REF!+1,'FOGLIO DI COMPILAZIONE'!$B$1,'FOGLIO DI COMPILAZIONE'!#REF!)</f>
        <v>#REF!</v>
      </c>
    </row>
    <row r="90" spans="1:4" ht="122.25" customHeight="1">
      <c r="A90" s="12" t="e">
        <f>('FOGLIO DI COMPILAZIONE'!#REF!)</f>
        <v>#REF!</v>
      </c>
      <c r="B90" s="13" t="e">
        <f>CONCATENATE('FOGLIO DI COMPILAZIONE'!#REF!,'FOGLIO DI COMPILAZIONE'!$B$1,'FOGLIO DI COMPILAZIONE'!#REF!)</f>
        <v>#REF!</v>
      </c>
      <c r="C90" s="12" t="e">
        <f>('FOGLIO DI COMPILAZIONE'!#REF!)</f>
        <v>#REF!</v>
      </c>
      <c r="D90" s="13" t="e">
        <f>CONCATENATE('FOGLIO DI COMPILAZIONE'!#REF!+1,'FOGLIO DI COMPILAZIONE'!$B$1,'FOGLIO DI COMPILAZIONE'!#REF!)</f>
        <v>#REF!</v>
      </c>
    </row>
    <row r="91" spans="1:4" ht="122.25" customHeight="1">
      <c r="A91" s="12" t="e">
        <f>('FOGLIO DI COMPILAZIONE'!#REF!)</f>
        <v>#REF!</v>
      </c>
      <c r="B91" s="13" t="e">
        <f>CONCATENATE('FOGLIO DI COMPILAZIONE'!#REF!,'FOGLIO DI COMPILAZIONE'!$B$1,'FOGLIO DI COMPILAZIONE'!#REF!)</f>
        <v>#REF!</v>
      </c>
      <c r="C91" s="12" t="e">
        <f>('FOGLIO DI COMPILAZIONE'!#REF!)</f>
        <v>#REF!</v>
      </c>
      <c r="D91" s="13" t="e">
        <f>CONCATENATE('FOGLIO DI COMPILAZIONE'!#REF!+1,'FOGLIO DI COMPILAZIONE'!$B$1,'FOGLIO DI COMPILAZIONE'!#REF!)</f>
        <v>#REF!</v>
      </c>
    </row>
    <row r="92" spans="1:4" ht="122.25" customHeight="1">
      <c r="A92" s="12" t="e">
        <f>('FOGLIO DI COMPILAZIONE'!#REF!)</f>
        <v>#REF!</v>
      </c>
      <c r="B92" s="13" t="e">
        <f>CONCATENATE('FOGLIO DI COMPILAZIONE'!#REF!,'FOGLIO DI COMPILAZIONE'!$B$1,'FOGLIO DI COMPILAZIONE'!#REF!)</f>
        <v>#REF!</v>
      </c>
      <c r="C92" s="12" t="e">
        <f>('FOGLIO DI COMPILAZIONE'!#REF!)</f>
        <v>#REF!</v>
      </c>
      <c r="D92" s="13" t="e">
        <f>CONCATENATE('FOGLIO DI COMPILAZIONE'!#REF!+1,'FOGLIO DI COMPILAZIONE'!$B$1,'FOGLIO DI COMPILAZIONE'!#REF!)</f>
        <v>#REF!</v>
      </c>
    </row>
    <row r="93" spans="1:4" ht="122.25" customHeight="1">
      <c r="A93" s="12" t="e">
        <f>('FOGLIO DI COMPILAZIONE'!#REF!)</f>
        <v>#REF!</v>
      </c>
      <c r="B93" s="13" t="e">
        <f>CONCATENATE('FOGLIO DI COMPILAZIONE'!#REF!,'FOGLIO DI COMPILAZIONE'!$B$1,'FOGLIO DI COMPILAZIONE'!#REF!)</f>
        <v>#REF!</v>
      </c>
      <c r="C93" s="12" t="e">
        <f>('FOGLIO DI COMPILAZIONE'!#REF!)</f>
        <v>#REF!</v>
      </c>
      <c r="D93" s="13" t="e">
        <f>CONCATENATE('FOGLIO DI COMPILAZIONE'!#REF!+1,'FOGLIO DI COMPILAZIONE'!$B$1,'FOGLIO DI COMPILAZIONE'!#REF!)</f>
        <v>#REF!</v>
      </c>
    </row>
    <row r="94" spans="1:4" ht="122.25" customHeight="1">
      <c r="A94" s="12" t="e">
        <f>('FOGLIO DI COMPILAZIONE'!#REF!)</f>
        <v>#REF!</v>
      </c>
      <c r="B94" s="13" t="e">
        <f>CONCATENATE('FOGLIO DI COMPILAZIONE'!#REF!,'FOGLIO DI COMPILAZIONE'!$B$1,'FOGLIO DI COMPILAZIONE'!#REF!)</f>
        <v>#REF!</v>
      </c>
      <c r="C94" s="12" t="e">
        <f>('FOGLIO DI COMPILAZIONE'!#REF!)</f>
        <v>#REF!</v>
      </c>
      <c r="D94" s="13" t="e">
        <f>CONCATENATE('FOGLIO DI COMPILAZIONE'!#REF!+1,'FOGLIO DI COMPILAZIONE'!$B$1,'FOGLIO DI COMPILAZIONE'!#REF!)</f>
        <v>#REF!</v>
      </c>
    </row>
    <row r="95" spans="1:4" ht="122.25" customHeight="1">
      <c r="A95" s="12" t="e">
        <f>('FOGLIO DI COMPILAZIONE'!#REF!)</f>
        <v>#REF!</v>
      </c>
      <c r="B95" s="13" t="e">
        <f>CONCATENATE('FOGLIO DI COMPILAZIONE'!#REF!,'FOGLIO DI COMPILAZIONE'!$B$1,'FOGLIO DI COMPILAZIONE'!#REF!)</f>
        <v>#REF!</v>
      </c>
      <c r="C95" s="12" t="e">
        <f>('FOGLIO DI COMPILAZIONE'!#REF!)</f>
        <v>#REF!</v>
      </c>
      <c r="D95" s="13" t="e">
        <f>CONCATENATE('FOGLIO DI COMPILAZIONE'!#REF!+1,'FOGLIO DI COMPILAZIONE'!$B$1,'FOGLIO DI COMPILAZIONE'!#REF!)</f>
        <v>#REF!</v>
      </c>
    </row>
    <row r="96" spans="1:4" ht="122.25" customHeight="1">
      <c r="A96" s="12" t="e">
        <f>('FOGLIO DI COMPILAZIONE'!#REF!)</f>
        <v>#REF!</v>
      </c>
      <c r="B96" s="13" t="e">
        <f>CONCATENATE('FOGLIO DI COMPILAZIONE'!#REF!,'FOGLIO DI COMPILAZIONE'!$B$1,'FOGLIO DI COMPILAZIONE'!#REF!)</f>
        <v>#REF!</v>
      </c>
      <c r="C96" s="12" t="e">
        <f>('FOGLIO DI COMPILAZIONE'!#REF!)</f>
        <v>#REF!</v>
      </c>
      <c r="D96" s="13" t="e">
        <f>CONCATENATE('FOGLIO DI COMPILAZIONE'!#REF!+1,'FOGLIO DI COMPILAZIONE'!$B$1,'FOGLIO DI COMPILAZIONE'!#REF!)</f>
        <v>#REF!</v>
      </c>
    </row>
    <row r="97" spans="1:4" ht="122.25" customHeight="1">
      <c r="A97" s="12" t="e">
        <f>('FOGLIO DI COMPILAZIONE'!#REF!)</f>
        <v>#REF!</v>
      </c>
      <c r="B97" s="13" t="e">
        <f>CONCATENATE('FOGLIO DI COMPILAZIONE'!#REF!,'FOGLIO DI COMPILAZIONE'!$B$1,'FOGLIO DI COMPILAZIONE'!#REF!)</f>
        <v>#REF!</v>
      </c>
      <c r="C97" s="12" t="e">
        <f>('FOGLIO DI COMPILAZIONE'!#REF!)</f>
        <v>#REF!</v>
      </c>
      <c r="D97" s="13" t="e">
        <f>CONCATENATE('FOGLIO DI COMPILAZIONE'!#REF!+1,'FOGLIO DI COMPILAZIONE'!$B$1,'FOGLIO DI COMPILAZIONE'!#REF!)</f>
        <v>#REF!</v>
      </c>
    </row>
    <row r="98" spans="1:4" ht="122.25" customHeight="1">
      <c r="A98" s="12" t="e">
        <f>('FOGLIO DI COMPILAZIONE'!#REF!)</f>
        <v>#REF!</v>
      </c>
      <c r="B98" s="13" t="e">
        <f>CONCATENATE('FOGLIO DI COMPILAZIONE'!#REF!,'FOGLIO DI COMPILAZIONE'!$B$1,'FOGLIO DI COMPILAZIONE'!#REF!)</f>
        <v>#REF!</v>
      </c>
      <c r="C98" s="12" t="e">
        <f>('FOGLIO DI COMPILAZIONE'!#REF!)</f>
        <v>#REF!</v>
      </c>
      <c r="D98" s="13" t="e">
        <f>CONCATENATE('FOGLIO DI COMPILAZIONE'!#REF!+1,'FOGLIO DI COMPILAZIONE'!$B$1,'FOGLIO DI COMPILAZIONE'!#REF!)</f>
        <v>#REF!</v>
      </c>
    </row>
    <row r="99" spans="1:4" ht="122.25" customHeight="1">
      <c r="A99" s="12" t="e">
        <f>('FOGLIO DI COMPILAZIONE'!#REF!)</f>
        <v>#REF!</v>
      </c>
      <c r="B99" s="13" t="e">
        <f>CONCATENATE('FOGLIO DI COMPILAZIONE'!#REF!,'FOGLIO DI COMPILAZIONE'!$B$1,'FOGLIO DI COMPILAZIONE'!#REF!)</f>
        <v>#REF!</v>
      </c>
      <c r="C99" s="12" t="e">
        <f>('FOGLIO DI COMPILAZIONE'!#REF!)</f>
        <v>#REF!</v>
      </c>
      <c r="D99" s="13" t="e">
        <f>CONCATENATE('FOGLIO DI COMPILAZIONE'!#REF!+1,'FOGLIO DI COMPILAZIONE'!$B$1,'FOGLIO DI COMPILAZIONE'!#REF!)</f>
        <v>#REF!</v>
      </c>
    </row>
    <row r="100" spans="1:4" ht="122.25" customHeight="1">
      <c r="A100" s="12" t="e">
        <f>('FOGLIO DI COMPILAZIONE'!#REF!)</f>
        <v>#REF!</v>
      </c>
      <c r="B100" s="13" t="e">
        <f>CONCATENATE('FOGLIO DI COMPILAZIONE'!#REF!,'FOGLIO DI COMPILAZIONE'!$B$1,'FOGLIO DI COMPILAZIONE'!#REF!)</f>
        <v>#REF!</v>
      </c>
      <c r="C100" s="12" t="e">
        <f>('FOGLIO DI COMPILAZIONE'!#REF!)</f>
        <v>#REF!</v>
      </c>
      <c r="D100" s="13" t="e">
        <f>CONCATENATE('FOGLIO DI COMPILAZIONE'!#REF!+1,'FOGLIO DI COMPILAZIONE'!$B$1,'FOGLIO DI COMPILAZIONE'!#REF!)</f>
        <v>#REF!</v>
      </c>
    </row>
    <row r="101" spans="1:4" ht="122.25" customHeight="1">
      <c r="A101" s="12" t="e">
        <f>('FOGLIO DI COMPILAZIONE'!#REF!)</f>
        <v>#REF!</v>
      </c>
      <c r="B101" s="13" t="e">
        <f>CONCATENATE('FOGLIO DI COMPILAZIONE'!#REF!,'FOGLIO DI COMPILAZIONE'!$B$1,'FOGLIO DI COMPILAZIONE'!#REF!)</f>
        <v>#REF!</v>
      </c>
      <c r="C101" s="12" t="e">
        <f>('FOGLIO DI COMPILAZIONE'!#REF!)</f>
        <v>#REF!</v>
      </c>
      <c r="D101" s="13" t="e">
        <f>CONCATENATE('FOGLIO DI COMPILAZIONE'!#REF!+1,'FOGLIO DI COMPILAZIONE'!$B$1,'FOGLIO DI COMPILAZIONE'!#REF!)</f>
        <v>#REF!</v>
      </c>
    </row>
    <row r="102" spans="1:4" ht="122.25" customHeight="1">
      <c r="A102" s="12" t="e">
        <f>('FOGLIO DI COMPILAZIONE'!#REF!)</f>
        <v>#REF!</v>
      </c>
      <c r="B102" s="13" t="e">
        <f>CONCATENATE('FOGLIO DI COMPILAZIONE'!#REF!,'FOGLIO DI COMPILAZIONE'!$B$1,'FOGLIO DI COMPILAZIONE'!#REF!)</f>
        <v>#REF!</v>
      </c>
      <c r="C102" s="12" t="e">
        <f>('FOGLIO DI COMPILAZIONE'!#REF!)</f>
        <v>#REF!</v>
      </c>
      <c r="D102" s="13" t="e">
        <f>CONCATENATE('FOGLIO DI COMPILAZIONE'!#REF!+1,'FOGLIO DI COMPILAZIONE'!$B$1,'FOGLIO DI COMPILAZIONE'!#REF!)</f>
        <v>#REF!</v>
      </c>
    </row>
    <row r="103" spans="1:4" ht="122.25" customHeight="1">
      <c r="A103" s="12" t="e">
        <f>('FOGLIO DI COMPILAZIONE'!#REF!)</f>
        <v>#REF!</v>
      </c>
      <c r="B103" s="13" t="e">
        <f>CONCATENATE('FOGLIO DI COMPILAZIONE'!#REF!,'FOGLIO DI COMPILAZIONE'!$B$1,'FOGLIO DI COMPILAZIONE'!#REF!)</f>
        <v>#REF!</v>
      </c>
      <c r="C103" s="12" t="e">
        <f>('FOGLIO DI COMPILAZIONE'!#REF!)</f>
        <v>#REF!</v>
      </c>
      <c r="D103" s="13" t="e">
        <f>CONCATENATE('FOGLIO DI COMPILAZIONE'!#REF!+1,'FOGLIO DI COMPILAZIONE'!$B$1,'FOGLIO DI COMPILAZIONE'!#REF!)</f>
        <v>#REF!</v>
      </c>
    </row>
    <row r="104" spans="1:4" ht="122.25" customHeight="1">
      <c r="A104" s="12" t="e">
        <f>('FOGLIO DI COMPILAZIONE'!#REF!)</f>
        <v>#REF!</v>
      </c>
      <c r="B104" s="13" t="e">
        <f>CONCATENATE('FOGLIO DI COMPILAZIONE'!#REF!,'FOGLIO DI COMPILAZIONE'!$B$1,'FOGLIO DI COMPILAZIONE'!#REF!)</f>
        <v>#REF!</v>
      </c>
      <c r="C104" s="12" t="e">
        <f>('FOGLIO DI COMPILAZIONE'!#REF!)</f>
        <v>#REF!</v>
      </c>
      <c r="D104" s="13" t="e">
        <f>CONCATENATE('FOGLIO DI COMPILAZIONE'!#REF!+1,'FOGLIO DI COMPILAZIONE'!$B$1,'FOGLIO DI COMPILAZIONE'!#REF!)</f>
        <v>#REF!</v>
      </c>
    </row>
    <row r="105" spans="1:4" ht="122.25" customHeight="1">
      <c r="A105" s="12" t="e">
        <f>('FOGLIO DI COMPILAZIONE'!#REF!)</f>
        <v>#REF!</v>
      </c>
      <c r="B105" s="13" t="e">
        <f>CONCATENATE('FOGLIO DI COMPILAZIONE'!#REF!,'FOGLIO DI COMPILAZIONE'!$B$1,'FOGLIO DI COMPILAZIONE'!#REF!)</f>
        <v>#REF!</v>
      </c>
      <c r="C105" s="12" t="e">
        <f>('FOGLIO DI COMPILAZIONE'!#REF!)</f>
        <v>#REF!</v>
      </c>
      <c r="D105" s="13" t="e">
        <f>CONCATENATE('FOGLIO DI COMPILAZIONE'!#REF!+1,'FOGLIO DI COMPILAZIONE'!$B$1,'FOGLIO DI COMPILAZIONE'!#REF!)</f>
        <v>#REF!</v>
      </c>
    </row>
    <row r="106" spans="1:4" ht="122.25" customHeight="1">
      <c r="A106" s="12" t="e">
        <f>('FOGLIO DI COMPILAZIONE'!#REF!)</f>
        <v>#REF!</v>
      </c>
      <c r="B106" s="13" t="e">
        <f>CONCATENATE('FOGLIO DI COMPILAZIONE'!#REF!,'FOGLIO DI COMPILAZIONE'!$B$1,'FOGLIO DI COMPILAZIONE'!#REF!)</f>
        <v>#REF!</v>
      </c>
      <c r="C106" s="12" t="e">
        <f>('FOGLIO DI COMPILAZIONE'!#REF!)</f>
        <v>#REF!</v>
      </c>
      <c r="D106" s="13" t="e">
        <f>CONCATENATE('FOGLIO DI COMPILAZIONE'!#REF!+1,'FOGLIO DI COMPILAZIONE'!$B$1,'FOGLIO DI COMPILAZIONE'!#REF!)</f>
        <v>#REF!</v>
      </c>
    </row>
    <row r="107" spans="1:4" ht="122.25" customHeight="1">
      <c r="A107" s="12" t="e">
        <f>('FOGLIO DI COMPILAZIONE'!#REF!)</f>
        <v>#REF!</v>
      </c>
      <c r="B107" s="13" t="e">
        <f>CONCATENATE('FOGLIO DI COMPILAZIONE'!#REF!,'FOGLIO DI COMPILAZIONE'!$B$1,'FOGLIO DI COMPILAZIONE'!#REF!)</f>
        <v>#REF!</v>
      </c>
      <c r="C107" s="12" t="e">
        <f>('FOGLIO DI COMPILAZIONE'!#REF!)</f>
        <v>#REF!</v>
      </c>
      <c r="D107" s="13" t="e">
        <f>CONCATENATE('FOGLIO DI COMPILAZIONE'!#REF!+1,'FOGLIO DI COMPILAZIONE'!$B$1,'FOGLIO DI COMPILAZIONE'!#REF!)</f>
        <v>#REF!</v>
      </c>
    </row>
    <row r="108" spans="1:4" ht="122.25" customHeight="1">
      <c r="A108" s="12" t="e">
        <f>('FOGLIO DI COMPILAZIONE'!#REF!)</f>
        <v>#REF!</v>
      </c>
      <c r="B108" s="13" t="e">
        <f>CONCATENATE('FOGLIO DI COMPILAZIONE'!#REF!,'FOGLIO DI COMPILAZIONE'!$B$1,'FOGLIO DI COMPILAZIONE'!#REF!)</f>
        <v>#REF!</v>
      </c>
      <c r="C108" s="12" t="e">
        <f>('FOGLIO DI COMPILAZIONE'!#REF!)</f>
        <v>#REF!</v>
      </c>
      <c r="D108" s="13" t="e">
        <f>CONCATENATE('FOGLIO DI COMPILAZIONE'!#REF!+1,'FOGLIO DI COMPILAZIONE'!$B$1,'FOGLIO DI COMPILAZIONE'!#REF!)</f>
        <v>#REF!</v>
      </c>
    </row>
    <row r="109" spans="1:4" ht="122.25" customHeight="1">
      <c r="A109" s="12" t="e">
        <f>('FOGLIO DI COMPILAZIONE'!#REF!)</f>
        <v>#REF!</v>
      </c>
      <c r="B109" s="13" t="e">
        <f>CONCATENATE('FOGLIO DI COMPILAZIONE'!#REF!,'FOGLIO DI COMPILAZIONE'!$B$1,'FOGLIO DI COMPILAZIONE'!#REF!)</f>
        <v>#REF!</v>
      </c>
      <c r="C109" s="12" t="e">
        <f>('FOGLIO DI COMPILAZIONE'!#REF!)</f>
        <v>#REF!</v>
      </c>
      <c r="D109" s="13" t="e">
        <f>CONCATENATE('FOGLIO DI COMPILAZIONE'!#REF!+1,'FOGLIO DI COMPILAZIONE'!$B$1,'FOGLIO DI COMPILAZIONE'!#REF!)</f>
        <v>#REF!</v>
      </c>
    </row>
    <row r="110" spans="1:4" ht="122.25" customHeight="1">
      <c r="A110" s="12" t="e">
        <f>('FOGLIO DI COMPILAZIONE'!#REF!)</f>
        <v>#REF!</v>
      </c>
      <c r="B110" s="13" t="e">
        <f>CONCATENATE('FOGLIO DI COMPILAZIONE'!#REF!,'FOGLIO DI COMPILAZIONE'!$B$1,'FOGLIO DI COMPILAZIONE'!#REF!)</f>
        <v>#REF!</v>
      </c>
      <c r="C110" s="12" t="e">
        <f>('FOGLIO DI COMPILAZIONE'!#REF!)</f>
        <v>#REF!</v>
      </c>
      <c r="D110" s="13" t="e">
        <f>CONCATENATE('FOGLIO DI COMPILAZIONE'!#REF!+1,'FOGLIO DI COMPILAZIONE'!$B$1,'FOGLIO DI COMPILAZIONE'!#REF!)</f>
        <v>#REF!</v>
      </c>
    </row>
    <row r="111" spans="1:4" ht="122.25" customHeight="1">
      <c r="A111" s="12" t="e">
        <f>('FOGLIO DI COMPILAZIONE'!#REF!)</f>
        <v>#REF!</v>
      </c>
      <c r="B111" s="13" t="e">
        <f>CONCATENATE('FOGLIO DI COMPILAZIONE'!#REF!,'FOGLIO DI COMPILAZIONE'!$B$1,'FOGLIO DI COMPILAZIONE'!#REF!)</f>
        <v>#REF!</v>
      </c>
      <c r="C111" s="12" t="e">
        <f>('FOGLIO DI COMPILAZIONE'!#REF!)</f>
        <v>#REF!</v>
      </c>
      <c r="D111" s="13" t="e">
        <f>CONCATENATE('FOGLIO DI COMPILAZIONE'!#REF!+1,'FOGLIO DI COMPILAZIONE'!$B$1,'FOGLIO DI COMPILAZIONE'!#REF!)</f>
        <v>#REF!</v>
      </c>
    </row>
    <row r="112" spans="1:4" ht="122.25" customHeight="1">
      <c r="A112" s="12" t="e">
        <f>('FOGLIO DI COMPILAZIONE'!#REF!)</f>
        <v>#REF!</v>
      </c>
      <c r="B112" s="13" t="e">
        <f>CONCATENATE('FOGLIO DI COMPILAZIONE'!#REF!,'FOGLIO DI COMPILAZIONE'!$B$1,'FOGLIO DI COMPILAZIONE'!#REF!)</f>
        <v>#REF!</v>
      </c>
      <c r="C112" s="12" t="e">
        <f>('FOGLIO DI COMPILAZIONE'!#REF!)</f>
        <v>#REF!</v>
      </c>
      <c r="D112" s="13" t="e">
        <f>CONCATENATE('FOGLIO DI COMPILAZIONE'!#REF!+1,'FOGLIO DI COMPILAZIONE'!$B$1,'FOGLIO DI COMPILAZIONE'!#REF!)</f>
        <v>#REF!</v>
      </c>
    </row>
    <row r="113" spans="1:4" ht="122.25" customHeight="1">
      <c r="A113" s="12" t="e">
        <f>('FOGLIO DI COMPILAZIONE'!#REF!)</f>
        <v>#REF!</v>
      </c>
      <c r="B113" s="13" t="e">
        <f>CONCATENATE('FOGLIO DI COMPILAZIONE'!#REF!,'FOGLIO DI COMPILAZIONE'!$B$1,'FOGLIO DI COMPILAZIONE'!#REF!)</f>
        <v>#REF!</v>
      </c>
      <c r="C113" s="12" t="e">
        <f>('FOGLIO DI COMPILAZIONE'!#REF!)</f>
        <v>#REF!</v>
      </c>
      <c r="D113" s="13" t="e">
        <f>CONCATENATE('FOGLIO DI COMPILAZIONE'!#REF!+1,'FOGLIO DI COMPILAZIONE'!$B$1,'FOGLIO DI COMPILAZIONE'!#REF!)</f>
        <v>#REF!</v>
      </c>
    </row>
    <row r="114" spans="1:4" ht="122.25" customHeight="1">
      <c r="A114" s="12" t="e">
        <f>('FOGLIO DI COMPILAZIONE'!#REF!)</f>
        <v>#REF!</v>
      </c>
      <c r="B114" s="13" t="e">
        <f>CONCATENATE('FOGLIO DI COMPILAZIONE'!#REF!,'FOGLIO DI COMPILAZIONE'!$B$1,'FOGLIO DI COMPILAZIONE'!#REF!)</f>
        <v>#REF!</v>
      </c>
      <c r="C114" s="12" t="e">
        <f>('FOGLIO DI COMPILAZIONE'!#REF!)</f>
        <v>#REF!</v>
      </c>
      <c r="D114" s="13" t="e">
        <f>CONCATENATE('FOGLIO DI COMPILAZIONE'!#REF!+1,'FOGLIO DI COMPILAZIONE'!$B$1,'FOGLIO DI COMPILAZIONE'!#REF!)</f>
        <v>#REF!</v>
      </c>
    </row>
    <row r="115" spans="1:4" ht="122.25" customHeight="1">
      <c r="A115" s="12" t="e">
        <f>('FOGLIO DI COMPILAZIONE'!#REF!)</f>
        <v>#REF!</v>
      </c>
      <c r="B115" s="13" t="e">
        <f>CONCATENATE('FOGLIO DI COMPILAZIONE'!#REF!,'FOGLIO DI COMPILAZIONE'!$B$1,'FOGLIO DI COMPILAZIONE'!#REF!)</f>
        <v>#REF!</v>
      </c>
      <c r="C115" s="12" t="e">
        <f>('FOGLIO DI COMPILAZIONE'!#REF!)</f>
        <v>#REF!</v>
      </c>
      <c r="D115" s="13" t="e">
        <f>CONCATENATE('FOGLIO DI COMPILAZIONE'!#REF!+1,'FOGLIO DI COMPILAZIONE'!$B$1,'FOGLIO DI COMPILAZIONE'!#REF!)</f>
        <v>#REF!</v>
      </c>
    </row>
    <row r="116" spans="1:4" ht="122.25" customHeight="1">
      <c r="A116" s="12" t="e">
        <f>('FOGLIO DI COMPILAZIONE'!#REF!)</f>
        <v>#REF!</v>
      </c>
      <c r="B116" s="13" t="e">
        <f>CONCATENATE('FOGLIO DI COMPILAZIONE'!#REF!,'FOGLIO DI COMPILAZIONE'!$B$1,'FOGLIO DI COMPILAZIONE'!#REF!)</f>
        <v>#REF!</v>
      </c>
      <c r="C116" s="12" t="e">
        <f>('FOGLIO DI COMPILAZIONE'!#REF!)</f>
        <v>#REF!</v>
      </c>
      <c r="D116" s="13" t="e">
        <f>CONCATENATE('FOGLIO DI COMPILAZIONE'!#REF!+1,'FOGLIO DI COMPILAZIONE'!$B$1,'FOGLIO DI COMPILAZIONE'!#REF!)</f>
        <v>#REF!</v>
      </c>
    </row>
    <row r="117" spans="1:4" ht="122.25" customHeight="1">
      <c r="A117" s="12" t="e">
        <f>('FOGLIO DI COMPILAZIONE'!#REF!)</f>
        <v>#REF!</v>
      </c>
      <c r="B117" s="13" t="e">
        <f>CONCATENATE('FOGLIO DI COMPILAZIONE'!#REF!,'FOGLIO DI COMPILAZIONE'!$B$1,'FOGLIO DI COMPILAZIONE'!#REF!)</f>
        <v>#REF!</v>
      </c>
      <c r="C117" s="12" t="e">
        <f>('FOGLIO DI COMPILAZIONE'!#REF!)</f>
        <v>#REF!</v>
      </c>
      <c r="D117" s="13" t="e">
        <f>CONCATENATE('FOGLIO DI COMPILAZIONE'!#REF!+1,'FOGLIO DI COMPILAZIONE'!$B$1,'FOGLIO DI COMPILAZIONE'!#REF!)</f>
        <v>#REF!</v>
      </c>
    </row>
    <row r="118" spans="1:4" ht="122.25" customHeight="1">
      <c r="A118" s="12" t="e">
        <f>('FOGLIO DI COMPILAZIONE'!#REF!)</f>
        <v>#REF!</v>
      </c>
      <c r="B118" s="13" t="e">
        <f>CONCATENATE('FOGLIO DI COMPILAZIONE'!#REF!,'FOGLIO DI COMPILAZIONE'!$B$1,'FOGLIO DI COMPILAZIONE'!#REF!)</f>
        <v>#REF!</v>
      </c>
      <c r="C118" s="12" t="e">
        <f>('FOGLIO DI COMPILAZIONE'!#REF!)</f>
        <v>#REF!</v>
      </c>
      <c r="D118" s="13" t="e">
        <f>CONCATENATE('FOGLIO DI COMPILAZIONE'!#REF!+1,'FOGLIO DI COMPILAZIONE'!$B$1,'FOGLIO DI COMPILAZIONE'!#REF!)</f>
        <v>#REF!</v>
      </c>
    </row>
    <row r="119" spans="1:4" ht="122.25" customHeight="1">
      <c r="A119" s="12" t="e">
        <f>('FOGLIO DI COMPILAZIONE'!#REF!)</f>
        <v>#REF!</v>
      </c>
      <c r="B119" s="13" t="e">
        <f>CONCATENATE('FOGLIO DI COMPILAZIONE'!#REF!,'FOGLIO DI COMPILAZIONE'!$B$1,'FOGLIO DI COMPILAZIONE'!#REF!)</f>
        <v>#REF!</v>
      </c>
      <c r="C119" s="12" t="e">
        <f>('FOGLIO DI COMPILAZIONE'!#REF!)</f>
        <v>#REF!</v>
      </c>
      <c r="D119" s="13" t="e">
        <f>CONCATENATE('FOGLIO DI COMPILAZIONE'!#REF!+1,'FOGLIO DI COMPILAZIONE'!$B$1,'FOGLIO DI COMPILAZIONE'!#REF!)</f>
        <v>#REF!</v>
      </c>
    </row>
    <row r="120" spans="1:4" ht="122.25" customHeight="1">
      <c r="A120" s="12" t="e">
        <f>('FOGLIO DI COMPILAZIONE'!#REF!)</f>
        <v>#REF!</v>
      </c>
      <c r="B120" s="13" t="e">
        <f>CONCATENATE('FOGLIO DI COMPILAZIONE'!#REF!,'FOGLIO DI COMPILAZIONE'!$B$1,'FOGLIO DI COMPILAZIONE'!#REF!)</f>
        <v>#REF!</v>
      </c>
      <c r="C120" s="12" t="e">
        <f>('FOGLIO DI COMPILAZIONE'!#REF!)</f>
        <v>#REF!</v>
      </c>
      <c r="D120" s="13" t="e">
        <f>CONCATENATE('FOGLIO DI COMPILAZIONE'!#REF!+1,'FOGLIO DI COMPILAZIONE'!$B$1,'FOGLIO DI COMPILAZIONE'!#REF!)</f>
        <v>#REF!</v>
      </c>
    </row>
    <row r="121" spans="1:4" ht="122.25" customHeight="1">
      <c r="A121" s="12" t="e">
        <f>('FOGLIO DI COMPILAZIONE'!#REF!)</f>
        <v>#REF!</v>
      </c>
      <c r="B121" s="13" t="e">
        <f>CONCATENATE('FOGLIO DI COMPILAZIONE'!#REF!,'FOGLIO DI COMPILAZIONE'!$B$1,'FOGLIO DI COMPILAZIONE'!#REF!)</f>
        <v>#REF!</v>
      </c>
      <c r="C121" s="12" t="e">
        <f>('FOGLIO DI COMPILAZIONE'!#REF!)</f>
        <v>#REF!</v>
      </c>
      <c r="D121" s="13" t="e">
        <f>CONCATENATE('FOGLIO DI COMPILAZIONE'!#REF!+1,'FOGLIO DI COMPILAZIONE'!$B$1,'FOGLIO DI COMPILAZIONE'!#REF!)</f>
        <v>#REF!</v>
      </c>
    </row>
    <row r="122" spans="1:4" ht="122.25" customHeight="1">
      <c r="A122" s="12" t="e">
        <f>('FOGLIO DI COMPILAZIONE'!#REF!)</f>
        <v>#REF!</v>
      </c>
      <c r="B122" s="13" t="e">
        <f>CONCATENATE('FOGLIO DI COMPILAZIONE'!#REF!,'FOGLIO DI COMPILAZIONE'!$B$1,'FOGLIO DI COMPILAZIONE'!#REF!)</f>
        <v>#REF!</v>
      </c>
      <c r="C122" s="12" t="e">
        <f>('FOGLIO DI COMPILAZIONE'!#REF!)</f>
        <v>#REF!</v>
      </c>
      <c r="D122" s="13" t="e">
        <f>CONCATENATE('FOGLIO DI COMPILAZIONE'!#REF!+1,'FOGLIO DI COMPILAZIONE'!$B$1,'FOGLIO DI COMPILAZIONE'!#REF!)</f>
        <v>#REF!</v>
      </c>
    </row>
    <row r="123" spans="1:4" ht="122.25" customHeight="1">
      <c r="A123" s="12" t="e">
        <f>('FOGLIO DI COMPILAZIONE'!#REF!)</f>
        <v>#REF!</v>
      </c>
      <c r="B123" s="13" t="e">
        <f>CONCATENATE('FOGLIO DI COMPILAZIONE'!#REF!,'FOGLIO DI COMPILAZIONE'!$B$1,'FOGLIO DI COMPILAZIONE'!#REF!)</f>
        <v>#REF!</v>
      </c>
      <c r="C123" s="12" t="e">
        <f>('FOGLIO DI COMPILAZIONE'!#REF!)</f>
        <v>#REF!</v>
      </c>
      <c r="D123" s="13" t="e">
        <f>CONCATENATE('FOGLIO DI COMPILAZIONE'!#REF!+1,'FOGLIO DI COMPILAZIONE'!$B$1,'FOGLIO DI COMPILAZIONE'!#REF!)</f>
        <v>#REF!</v>
      </c>
    </row>
    <row r="124" spans="1:4" ht="122.25" customHeight="1">
      <c r="A124" s="12" t="e">
        <f>('FOGLIO DI COMPILAZIONE'!#REF!)</f>
        <v>#REF!</v>
      </c>
      <c r="B124" s="13" t="e">
        <f>CONCATENATE('FOGLIO DI COMPILAZIONE'!#REF!,'FOGLIO DI COMPILAZIONE'!$B$1,'FOGLIO DI COMPILAZIONE'!#REF!)</f>
        <v>#REF!</v>
      </c>
      <c r="C124" s="12" t="e">
        <f>('FOGLIO DI COMPILAZIONE'!#REF!)</f>
        <v>#REF!</v>
      </c>
      <c r="D124" s="13" t="e">
        <f>CONCATENATE('FOGLIO DI COMPILAZIONE'!#REF!+1,'FOGLIO DI COMPILAZIONE'!$B$1,'FOGLIO DI COMPILAZIONE'!#REF!)</f>
        <v>#REF!</v>
      </c>
    </row>
    <row r="125" spans="1:4" ht="122.25" customHeight="1">
      <c r="A125" s="12" t="e">
        <f>('FOGLIO DI COMPILAZIONE'!#REF!)</f>
        <v>#REF!</v>
      </c>
      <c r="B125" s="13" t="e">
        <f>CONCATENATE('FOGLIO DI COMPILAZIONE'!#REF!,'FOGLIO DI COMPILAZIONE'!$B$1,'FOGLIO DI COMPILAZIONE'!#REF!)</f>
        <v>#REF!</v>
      </c>
      <c r="C125" s="12" t="e">
        <f>('FOGLIO DI COMPILAZIONE'!#REF!)</f>
        <v>#REF!</v>
      </c>
      <c r="D125" s="13" t="e">
        <f>CONCATENATE('FOGLIO DI COMPILAZIONE'!#REF!+1,'FOGLIO DI COMPILAZIONE'!$B$1,'FOGLIO DI COMPILAZIONE'!#REF!)</f>
        <v>#REF!</v>
      </c>
    </row>
    <row r="126" spans="1:4" ht="122.25" customHeight="1">
      <c r="A126" s="12" t="e">
        <f>('FOGLIO DI COMPILAZIONE'!#REF!)</f>
        <v>#REF!</v>
      </c>
      <c r="B126" s="13" t="e">
        <f>CONCATENATE('FOGLIO DI COMPILAZIONE'!#REF!,'FOGLIO DI COMPILAZIONE'!$B$1,'FOGLIO DI COMPILAZIONE'!#REF!)</f>
        <v>#REF!</v>
      </c>
      <c r="C126" s="12" t="e">
        <f>('FOGLIO DI COMPILAZIONE'!#REF!)</f>
        <v>#REF!</v>
      </c>
      <c r="D126" s="13" t="e">
        <f>CONCATENATE('FOGLIO DI COMPILAZIONE'!#REF!+1,'FOGLIO DI COMPILAZIONE'!$B$1,'FOGLIO DI COMPILAZIONE'!#REF!)</f>
        <v>#REF!</v>
      </c>
    </row>
    <row r="127" spans="1:4" ht="122.25" customHeight="1">
      <c r="A127" s="12" t="e">
        <f>('FOGLIO DI COMPILAZIONE'!#REF!)</f>
        <v>#REF!</v>
      </c>
      <c r="B127" s="13" t="e">
        <f>CONCATENATE('FOGLIO DI COMPILAZIONE'!#REF!,'FOGLIO DI COMPILAZIONE'!$B$1,'FOGLIO DI COMPILAZIONE'!#REF!)</f>
        <v>#REF!</v>
      </c>
      <c r="C127" s="12" t="e">
        <f>('FOGLIO DI COMPILAZIONE'!#REF!)</f>
        <v>#REF!</v>
      </c>
      <c r="D127" s="13" t="e">
        <f>CONCATENATE('FOGLIO DI COMPILAZIONE'!#REF!+1,'FOGLIO DI COMPILAZIONE'!$B$1,'FOGLIO DI COMPILAZIONE'!#REF!)</f>
        <v>#REF!</v>
      </c>
    </row>
    <row r="128" spans="1:4" ht="122.25" customHeight="1">
      <c r="A128" s="12" t="e">
        <f>('FOGLIO DI COMPILAZIONE'!#REF!)</f>
        <v>#REF!</v>
      </c>
      <c r="B128" s="13" t="e">
        <f>CONCATENATE('FOGLIO DI COMPILAZIONE'!#REF!,'FOGLIO DI COMPILAZIONE'!$B$1,'FOGLIO DI COMPILAZIONE'!#REF!)</f>
        <v>#REF!</v>
      </c>
      <c r="C128" s="12" t="e">
        <f>('FOGLIO DI COMPILAZIONE'!#REF!)</f>
        <v>#REF!</v>
      </c>
      <c r="D128" s="13" t="e">
        <f>CONCATENATE('FOGLIO DI COMPILAZIONE'!#REF!+1,'FOGLIO DI COMPILAZIONE'!$B$1,'FOGLIO DI COMPILAZIONE'!#REF!)</f>
        <v>#REF!</v>
      </c>
    </row>
    <row r="129" spans="1:4" ht="122.25" customHeight="1">
      <c r="A129" s="12" t="e">
        <f>('FOGLIO DI COMPILAZIONE'!#REF!)</f>
        <v>#REF!</v>
      </c>
      <c r="B129" s="13" t="e">
        <f>CONCATENATE('FOGLIO DI COMPILAZIONE'!#REF!,'FOGLIO DI COMPILAZIONE'!$B$1,'FOGLIO DI COMPILAZIONE'!#REF!)</f>
        <v>#REF!</v>
      </c>
      <c r="C129" s="12" t="e">
        <f>('FOGLIO DI COMPILAZIONE'!#REF!)</f>
        <v>#REF!</v>
      </c>
      <c r="D129" s="13" t="e">
        <f>CONCATENATE('FOGLIO DI COMPILAZIONE'!#REF!+1,'FOGLIO DI COMPILAZIONE'!$B$1,'FOGLIO DI COMPILAZIONE'!#REF!)</f>
        <v>#REF!</v>
      </c>
    </row>
    <row r="130" spans="1:4" ht="122.25" customHeight="1">
      <c r="A130" s="12" t="e">
        <f>('FOGLIO DI COMPILAZIONE'!#REF!)</f>
        <v>#REF!</v>
      </c>
      <c r="B130" s="13" t="e">
        <f>CONCATENATE('FOGLIO DI COMPILAZIONE'!#REF!,'FOGLIO DI COMPILAZIONE'!$B$1,'FOGLIO DI COMPILAZIONE'!#REF!)</f>
        <v>#REF!</v>
      </c>
      <c r="C130" s="12" t="e">
        <f>('FOGLIO DI COMPILAZIONE'!#REF!)</f>
        <v>#REF!</v>
      </c>
      <c r="D130" s="13" t="e">
        <f>CONCATENATE('FOGLIO DI COMPILAZIONE'!#REF!+1,'FOGLIO DI COMPILAZIONE'!$B$1,'FOGLIO DI COMPILAZIONE'!#REF!)</f>
        <v>#REF!</v>
      </c>
    </row>
    <row r="131" spans="1:4" ht="122.25" customHeight="1">
      <c r="A131" s="12" t="e">
        <f>('FOGLIO DI COMPILAZIONE'!#REF!)</f>
        <v>#REF!</v>
      </c>
      <c r="B131" s="13" t="e">
        <f>CONCATENATE('FOGLIO DI COMPILAZIONE'!#REF!,'FOGLIO DI COMPILAZIONE'!$B$1,'FOGLIO DI COMPILAZIONE'!#REF!)</f>
        <v>#REF!</v>
      </c>
      <c r="C131" s="12" t="e">
        <f>('FOGLIO DI COMPILAZIONE'!#REF!)</f>
        <v>#REF!</v>
      </c>
      <c r="D131" s="13" t="e">
        <f>CONCATENATE('FOGLIO DI COMPILAZIONE'!#REF!+1,'FOGLIO DI COMPILAZIONE'!$B$1,'FOGLIO DI COMPILAZIONE'!#REF!)</f>
        <v>#REF!</v>
      </c>
    </row>
    <row r="132" spans="1:4" ht="122.25" customHeight="1">
      <c r="A132" s="12" t="e">
        <f>('FOGLIO DI COMPILAZIONE'!#REF!)</f>
        <v>#REF!</v>
      </c>
      <c r="B132" s="13" t="e">
        <f>CONCATENATE('FOGLIO DI COMPILAZIONE'!#REF!,'FOGLIO DI COMPILAZIONE'!$B$1,'FOGLIO DI COMPILAZIONE'!#REF!)</f>
        <v>#REF!</v>
      </c>
      <c r="C132" s="12" t="e">
        <f>('FOGLIO DI COMPILAZIONE'!#REF!)</f>
        <v>#REF!</v>
      </c>
      <c r="D132" s="13" t="e">
        <f>CONCATENATE('FOGLIO DI COMPILAZIONE'!#REF!+1,'FOGLIO DI COMPILAZIONE'!$B$1,'FOGLIO DI COMPILAZIONE'!#REF!)</f>
        <v>#REF!</v>
      </c>
    </row>
    <row r="133" spans="1:4" ht="122.25" customHeight="1">
      <c r="A133" s="12" t="e">
        <f>('FOGLIO DI COMPILAZIONE'!#REF!)</f>
        <v>#REF!</v>
      </c>
      <c r="B133" s="13" t="e">
        <f>CONCATENATE('FOGLIO DI COMPILAZIONE'!#REF!,'FOGLIO DI COMPILAZIONE'!$B$1,'FOGLIO DI COMPILAZIONE'!#REF!)</f>
        <v>#REF!</v>
      </c>
      <c r="C133" s="12" t="e">
        <f>('FOGLIO DI COMPILAZIONE'!#REF!)</f>
        <v>#REF!</v>
      </c>
      <c r="D133" s="13" t="e">
        <f>CONCATENATE('FOGLIO DI COMPILAZIONE'!#REF!+1,'FOGLIO DI COMPILAZIONE'!$B$1,'FOGLIO DI COMPILAZIONE'!#REF!)</f>
        <v>#REF!</v>
      </c>
    </row>
    <row r="134" spans="1:4" ht="122.25" customHeight="1">
      <c r="A134" s="12" t="e">
        <f>('FOGLIO DI COMPILAZIONE'!#REF!)</f>
        <v>#REF!</v>
      </c>
      <c r="B134" s="13" t="e">
        <f>CONCATENATE('FOGLIO DI COMPILAZIONE'!#REF!,'FOGLIO DI COMPILAZIONE'!$B$1,'FOGLIO DI COMPILAZIONE'!#REF!)</f>
        <v>#REF!</v>
      </c>
      <c r="C134" s="12" t="e">
        <f>('FOGLIO DI COMPILAZIONE'!#REF!)</f>
        <v>#REF!</v>
      </c>
      <c r="D134" s="13" t="e">
        <f>CONCATENATE('FOGLIO DI COMPILAZIONE'!#REF!+1,'FOGLIO DI COMPILAZIONE'!$B$1,'FOGLIO DI COMPILAZIONE'!#REF!)</f>
        <v>#REF!</v>
      </c>
    </row>
    <row r="135" spans="1:4" ht="122.25" customHeight="1">
      <c r="A135" s="12" t="e">
        <f>('FOGLIO DI COMPILAZIONE'!#REF!)</f>
        <v>#REF!</v>
      </c>
      <c r="B135" s="13" t="e">
        <f>CONCATENATE('FOGLIO DI COMPILAZIONE'!#REF!,'FOGLIO DI COMPILAZIONE'!$B$1,'FOGLIO DI COMPILAZIONE'!#REF!)</f>
        <v>#REF!</v>
      </c>
      <c r="C135" s="12" t="e">
        <f>('FOGLIO DI COMPILAZIONE'!#REF!)</f>
        <v>#REF!</v>
      </c>
      <c r="D135" s="13" t="e">
        <f>CONCATENATE('FOGLIO DI COMPILAZIONE'!#REF!+1,'FOGLIO DI COMPILAZIONE'!$B$1,'FOGLIO DI COMPILAZIONE'!#REF!)</f>
        <v>#REF!</v>
      </c>
    </row>
    <row r="136" spans="1:4" ht="122.25" customHeight="1">
      <c r="A136" s="12" t="e">
        <f>('FOGLIO DI COMPILAZIONE'!#REF!)</f>
        <v>#REF!</v>
      </c>
      <c r="B136" s="13" t="e">
        <f>CONCATENATE('FOGLIO DI COMPILAZIONE'!#REF!,'FOGLIO DI COMPILAZIONE'!$B$1,'FOGLIO DI COMPILAZIONE'!#REF!)</f>
        <v>#REF!</v>
      </c>
      <c r="C136" s="12" t="e">
        <f>('FOGLIO DI COMPILAZIONE'!#REF!)</f>
        <v>#REF!</v>
      </c>
      <c r="D136" s="13" t="e">
        <f>CONCATENATE('FOGLIO DI COMPILAZIONE'!#REF!+1,'FOGLIO DI COMPILAZIONE'!$B$1,'FOGLIO DI COMPILAZIONE'!#REF!)</f>
        <v>#REF!</v>
      </c>
    </row>
    <row r="137" spans="1:4" ht="122.25" customHeight="1">
      <c r="A137" s="12" t="e">
        <f>('FOGLIO DI COMPILAZIONE'!#REF!)</f>
        <v>#REF!</v>
      </c>
      <c r="B137" s="13" t="e">
        <f>CONCATENATE('FOGLIO DI COMPILAZIONE'!#REF!,'FOGLIO DI COMPILAZIONE'!$B$1,'FOGLIO DI COMPILAZIONE'!#REF!)</f>
        <v>#REF!</v>
      </c>
      <c r="C137" s="12" t="e">
        <f>('FOGLIO DI COMPILAZIONE'!#REF!)</f>
        <v>#REF!</v>
      </c>
      <c r="D137" s="13" t="e">
        <f>CONCATENATE('FOGLIO DI COMPILAZIONE'!#REF!+1,'FOGLIO DI COMPILAZIONE'!$B$1,'FOGLIO DI COMPILAZIONE'!#REF!)</f>
        <v>#REF!</v>
      </c>
    </row>
    <row r="138" spans="1:4" ht="122.25" customHeight="1">
      <c r="A138" s="12" t="e">
        <f>('FOGLIO DI COMPILAZIONE'!#REF!)</f>
        <v>#REF!</v>
      </c>
      <c r="B138" s="13" t="e">
        <f>CONCATENATE('FOGLIO DI COMPILAZIONE'!#REF!,'FOGLIO DI COMPILAZIONE'!$B$1,'FOGLIO DI COMPILAZIONE'!#REF!)</f>
        <v>#REF!</v>
      </c>
      <c r="C138" s="12" t="e">
        <f>('FOGLIO DI COMPILAZIONE'!#REF!)</f>
        <v>#REF!</v>
      </c>
      <c r="D138" s="13" t="e">
        <f>CONCATENATE('FOGLIO DI COMPILAZIONE'!#REF!+1,'FOGLIO DI COMPILAZIONE'!$B$1,'FOGLIO DI COMPILAZIONE'!#REF!)</f>
        <v>#REF!</v>
      </c>
    </row>
    <row r="139" spans="1:4" ht="122.25" customHeight="1">
      <c r="A139" s="12" t="e">
        <f>('FOGLIO DI COMPILAZIONE'!#REF!)</f>
        <v>#REF!</v>
      </c>
      <c r="B139" s="13" t="e">
        <f>CONCATENATE('FOGLIO DI COMPILAZIONE'!#REF!,'FOGLIO DI COMPILAZIONE'!$B$1,'FOGLIO DI COMPILAZIONE'!#REF!)</f>
        <v>#REF!</v>
      </c>
      <c r="C139" s="12" t="e">
        <f>('FOGLIO DI COMPILAZIONE'!#REF!)</f>
        <v>#REF!</v>
      </c>
      <c r="D139" s="13" t="e">
        <f>CONCATENATE('FOGLIO DI COMPILAZIONE'!#REF!+1,'FOGLIO DI COMPILAZIONE'!$B$1,'FOGLIO DI COMPILAZIONE'!#REF!)</f>
        <v>#REF!</v>
      </c>
    </row>
    <row r="140" spans="1:4" ht="122.25" customHeight="1">
      <c r="A140" s="12" t="e">
        <f>('FOGLIO DI COMPILAZIONE'!#REF!)</f>
        <v>#REF!</v>
      </c>
      <c r="B140" s="13" t="e">
        <f>CONCATENATE('FOGLIO DI COMPILAZIONE'!#REF!,'FOGLIO DI COMPILAZIONE'!$B$1,'FOGLIO DI COMPILAZIONE'!#REF!)</f>
        <v>#REF!</v>
      </c>
      <c r="C140" s="12" t="e">
        <f>('FOGLIO DI COMPILAZIONE'!#REF!)</f>
        <v>#REF!</v>
      </c>
      <c r="D140" s="13" t="e">
        <f>CONCATENATE('FOGLIO DI COMPILAZIONE'!#REF!+1,'FOGLIO DI COMPILAZIONE'!$B$1,'FOGLIO DI COMPILAZIONE'!#REF!)</f>
        <v>#REF!</v>
      </c>
    </row>
    <row r="141" spans="1:4" ht="122.25" customHeight="1">
      <c r="A141" s="12" t="e">
        <f>('FOGLIO DI COMPILAZIONE'!#REF!)</f>
        <v>#REF!</v>
      </c>
      <c r="B141" s="13" t="e">
        <f>CONCATENATE('FOGLIO DI COMPILAZIONE'!#REF!,'FOGLIO DI COMPILAZIONE'!$B$1,'FOGLIO DI COMPILAZIONE'!#REF!)</f>
        <v>#REF!</v>
      </c>
      <c r="C141" s="12" t="e">
        <f>('FOGLIO DI COMPILAZIONE'!#REF!)</f>
        <v>#REF!</v>
      </c>
      <c r="D141" s="13" t="e">
        <f>CONCATENATE('FOGLIO DI COMPILAZIONE'!#REF!+1,'FOGLIO DI COMPILAZIONE'!$B$1,'FOGLIO DI COMPILAZIONE'!#REF!)</f>
        <v>#REF!</v>
      </c>
    </row>
    <row r="142" spans="1:4" ht="122.25" customHeight="1">
      <c r="A142" s="12" t="e">
        <f>('FOGLIO DI COMPILAZIONE'!#REF!)</f>
        <v>#REF!</v>
      </c>
      <c r="B142" s="13" t="e">
        <f>CONCATENATE('FOGLIO DI COMPILAZIONE'!#REF!,'FOGLIO DI COMPILAZIONE'!$B$1,'FOGLIO DI COMPILAZIONE'!#REF!)</f>
        <v>#REF!</v>
      </c>
      <c r="C142" s="12" t="e">
        <f>('FOGLIO DI COMPILAZIONE'!#REF!)</f>
        <v>#REF!</v>
      </c>
      <c r="D142" s="13" t="e">
        <f>CONCATENATE('FOGLIO DI COMPILAZIONE'!#REF!+1,'FOGLIO DI COMPILAZIONE'!$B$1,'FOGLIO DI COMPILAZIONE'!#REF!)</f>
        <v>#REF!</v>
      </c>
    </row>
    <row r="143" spans="1:4" ht="122.25" customHeight="1">
      <c r="A143" s="12" t="e">
        <f>('FOGLIO DI COMPILAZIONE'!#REF!)</f>
        <v>#REF!</v>
      </c>
      <c r="B143" s="13" t="e">
        <f>CONCATENATE('FOGLIO DI COMPILAZIONE'!#REF!,'FOGLIO DI COMPILAZIONE'!$B$1,'FOGLIO DI COMPILAZIONE'!#REF!)</f>
        <v>#REF!</v>
      </c>
      <c r="C143" s="12" t="e">
        <f>('FOGLIO DI COMPILAZIONE'!#REF!)</f>
        <v>#REF!</v>
      </c>
      <c r="D143" s="13" t="e">
        <f>CONCATENATE('FOGLIO DI COMPILAZIONE'!#REF!+1,'FOGLIO DI COMPILAZIONE'!$B$1,'FOGLIO DI COMPILAZIONE'!#REF!)</f>
        <v>#REF!</v>
      </c>
    </row>
    <row r="144" spans="1:4" ht="122.25" customHeight="1">
      <c r="A144" s="12" t="e">
        <f>('FOGLIO DI COMPILAZIONE'!#REF!)</f>
        <v>#REF!</v>
      </c>
      <c r="B144" s="13" t="e">
        <f>CONCATENATE('FOGLIO DI COMPILAZIONE'!#REF!,'FOGLIO DI COMPILAZIONE'!$B$1,'FOGLIO DI COMPILAZIONE'!#REF!)</f>
        <v>#REF!</v>
      </c>
      <c r="C144" s="12" t="e">
        <f>('FOGLIO DI COMPILAZIONE'!#REF!)</f>
        <v>#REF!</v>
      </c>
      <c r="D144" s="13" t="e">
        <f>CONCATENATE('FOGLIO DI COMPILAZIONE'!#REF!+1,'FOGLIO DI COMPILAZIONE'!$B$1,'FOGLIO DI COMPILAZIONE'!#REF!)</f>
        <v>#REF!</v>
      </c>
    </row>
    <row r="145" spans="1:4" ht="122.25" customHeight="1">
      <c r="A145" s="12" t="e">
        <f>('FOGLIO DI COMPILAZIONE'!#REF!)</f>
        <v>#REF!</v>
      </c>
      <c r="B145" s="13" t="e">
        <f>CONCATENATE('FOGLIO DI COMPILAZIONE'!#REF!,'FOGLIO DI COMPILAZIONE'!$B$1,'FOGLIO DI COMPILAZIONE'!#REF!)</f>
        <v>#REF!</v>
      </c>
      <c r="C145" s="12" t="e">
        <f>('FOGLIO DI COMPILAZIONE'!#REF!)</f>
        <v>#REF!</v>
      </c>
      <c r="D145" s="13" t="e">
        <f>CONCATENATE('FOGLIO DI COMPILAZIONE'!#REF!+1,'FOGLIO DI COMPILAZIONE'!$B$1,'FOGLIO DI COMPILAZIONE'!#REF!)</f>
        <v>#REF!</v>
      </c>
    </row>
    <row r="146" spans="1:4" ht="122.25" customHeight="1">
      <c r="A146" s="12" t="e">
        <f>('FOGLIO DI COMPILAZIONE'!#REF!)</f>
        <v>#REF!</v>
      </c>
      <c r="B146" s="13" t="e">
        <f>CONCATENATE('FOGLIO DI COMPILAZIONE'!#REF!,'FOGLIO DI COMPILAZIONE'!$B$1,'FOGLIO DI COMPILAZIONE'!#REF!)</f>
        <v>#REF!</v>
      </c>
      <c r="C146" s="12" t="e">
        <f>('FOGLIO DI COMPILAZIONE'!#REF!)</f>
        <v>#REF!</v>
      </c>
      <c r="D146" s="13" t="e">
        <f>CONCATENATE('FOGLIO DI COMPILAZIONE'!#REF!+1,'FOGLIO DI COMPILAZIONE'!$B$1,'FOGLIO DI COMPILAZIONE'!#REF!)</f>
        <v>#REF!</v>
      </c>
    </row>
    <row r="147" spans="1:4" ht="122.25" customHeight="1">
      <c r="A147" s="12" t="e">
        <f>('FOGLIO DI COMPILAZIONE'!#REF!)</f>
        <v>#REF!</v>
      </c>
      <c r="B147" s="13" t="e">
        <f>CONCATENATE('FOGLIO DI COMPILAZIONE'!#REF!,'FOGLIO DI COMPILAZIONE'!$B$1,'FOGLIO DI COMPILAZIONE'!#REF!)</f>
        <v>#REF!</v>
      </c>
      <c r="C147" s="12" t="e">
        <f>('FOGLIO DI COMPILAZIONE'!#REF!)</f>
        <v>#REF!</v>
      </c>
      <c r="D147" s="13" t="e">
        <f>CONCATENATE('FOGLIO DI COMPILAZIONE'!#REF!+1,'FOGLIO DI COMPILAZIONE'!$B$1,'FOGLIO DI COMPILAZIONE'!#REF!)</f>
        <v>#REF!</v>
      </c>
    </row>
    <row r="148" spans="1:4" ht="122.25" customHeight="1">
      <c r="A148" s="12" t="e">
        <f>('FOGLIO DI COMPILAZIONE'!#REF!)</f>
        <v>#REF!</v>
      </c>
      <c r="B148" s="13" t="e">
        <f>CONCATENATE('FOGLIO DI COMPILAZIONE'!#REF!,'FOGLIO DI COMPILAZIONE'!$B$1,'FOGLIO DI COMPILAZIONE'!#REF!)</f>
        <v>#REF!</v>
      </c>
      <c r="C148" s="12" t="e">
        <f>('FOGLIO DI COMPILAZIONE'!#REF!)</f>
        <v>#REF!</v>
      </c>
      <c r="D148" s="13" t="e">
        <f>CONCATENATE('FOGLIO DI COMPILAZIONE'!#REF!+1,'FOGLIO DI COMPILAZIONE'!$B$1,'FOGLIO DI COMPILAZIONE'!#REF!)</f>
        <v>#REF!</v>
      </c>
    </row>
    <row r="149" spans="1:4" ht="122.25" customHeight="1">
      <c r="A149" s="12" t="e">
        <f>('FOGLIO DI COMPILAZIONE'!#REF!)</f>
        <v>#REF!</v>
      </c>
      <c r="B149" s="13" t="e">
        <f>CONCATENATE('FOGLIO DI COMPILAZIONE'!#REF!,'FOGLIO DI COMPILAZIONE'!$B$1,'FOGLIO DI COMPILAZIONE'!#REF!)</f>
        <v>#REF!</v>
      </c>
      <c r="C149" s="12" t="e">
        <f>('FOGLIO DI COMPILAZIONE'!#REF!)</f>
        <v>#REF!</v>
      </c>
      <c r="D149" s="13" t="e">
        <f>CONCATENATE('FOGLIO DI COMPILAZIONE'!#REF!+1,'FOGLIO DI COMPILAZIONE'!$B$1,'FOGLIO DI COMPILAZIONE'!#REF!)</f>
        <v>#REF!</v>
      </c>
    </row>
    <row r="150" spans="1:4" ht="122.25" customHeight="1">
      <c r="A150" s="12" t="e">
        <f>('FOGLIO DI COMPILAZIONE'!#REF!)</f>
        <v>#REF!</v>
      </c>
      <c r="B150" s="13" t="e">
        <f>CONCATENATE('FOGLIO DI COMPILAZIONE'!#REF!,'FOGLIO DI COMPILAZIONE'!$B$1,'FOGLIO DI COMPILAZIONE'!#REF!)</f>
        <v>#REF!</v>
      </c>
      <c r="C150" s="12" t="e">
        <f>('FOGLIO DI COMPILAZIONE'!#REF!)</f>
        <v>#REF!</v>
      </c>
      <c r="D150" s="13" t="e">
        <f>CONCATENATE('FOGLIO DI COMPILAZIONE'!#REF!+1,'FOGLIO DI COMPILAZIONE'!$B$1,'FOGLIO DI COMPILAZIONE'!#REF!)</f>
        <v>#REF!</v>
      </c>
    </row>
    <row r="151" spans="1:4" ht="122.25" customHeight="1">
      <c r="A151" s="12" t="e">
        <f>('FOGLIO DI COMPILAZIONE'!#REF!)</f>
        <v>#REF!</v>
      </c>
      <c r="B151" s="13" t="e">
        <f>CONCATENATE('FOGLIO DI COMPILAZIONE'!#REF!,'FOGLIO DI COMPILAZIONE'!$B$1,'FOGLIO DI COMPILAZIONE'!#REF!)</f>
        <v>#REF!</v>
      </c>
      <c r="C151" s="12" t="e">
        <f>('FOGLIO DI COMPILAZIONE'!#REF!)</f>
        <v>#REF!</v>
      </c>
      <c r="D151" s="13" t="e">
        <f>CONCATENATE('FOGLIO DI COMPILAZIONE'!#REF!+1,'FOGLIO DI COMPILAZIONE'!$B$1,'FOGLIO DI COMPILAZIONE'!#REF!)</f>
        <v>#REF!</v>
      </c>
    </row>
    <row r="152" spans="1:4" ht="122.25" customHeight="1">
      <c r="A152" s="12" t="e">
        <f>('FOGLIO DI COMPILAZIONE'!#REF!)</f>
        <v>#REF!</v>
      </c>
      <c r="B152" s="13" t="e">
        <f>CONCATENATE('FOGLIO DI COMPILAZIONE'!#REF!,'FOGLIO DI COMPILAZIONE'!$B$1,'FOGLIO DI COMPILAZIONE'!#REF!)</f>
        <v>#REF!</v>
      </c>
      <c r="C152" s="12" t="e">
        <f>('FOGLIO DI COMPILAZIONE'!#REF!)</f>
        <v>#REF!</v>
      </c>
      <c r="D152" s="13" t="e">
        <f>CONCATENATE('FOGLIO DI COMPILAZIONE'!#REF!+1,'FOGLIO DI COMPILAZIONE'!$B$1,'FOGLIO DI COMPILAZIONE'!#REF!)</f>
        <v>#REF!</v>
      </c>
    </row>
    <row r="153" spans="1:4" ht="122.25" customHeight="1">
      <c r="A153" s="12" t="e">
        <f>('FOGLIO DI COMPILAZIONE'!#REF!)</f>
        <v>#REF!</v>
      </c>
      <c r="B153" s="13" t="e">
        <f>CONCATENATE('FOGLIO DI COMPILAZIONE'!#REF!,'FOGLIO DI COMPILAZIONE'!$B$1,'FOGLIO DI COMPILAZIONE'!#REF!)</f>
        <v>#REF!</v>
      </c>
      <c r="C153" s="12" t="e">
        <f>('FOGLIO DI COMPILAZIONE'!#REF!)</f>
        <v>#REF!</v>
      </c>
      <c r="D153" s="13" t="e">
        <f>CONCATENATE('FOGLIO DI COMPILAZIONE'!#REF!+1,'FOGLIO DI COMPILAZIONE'!$B$1,'FOGLIO DI COMPILAZIONE'!#REF!)</f>
        <v>#REF!</v>
      </c>
    </row>
    <row r="154" spans="1:4" ht="122.25" customHeight="1">
      <c r="A154" s="12" t="e">
        <f>('FOGLIO DI COMPILAZIONE'!#REF!)</f>
        <v>#REF!</v>
      </c>
      <c r="B154" s="13" t="e">
        <f>CONCATENATE('FOGLIO DI COMPILAZIONE'!#REF!,'FOGLIO DI COMPILAZIONE'!$B$1,'FOGLIO DI COMPILAZIONE'!#REF!)</f>
        <v>#REF!</v>
      </c>
      <c r="C154" s="12" t="e">
        <f>('FOGLIO DI COMPILAZIONE'!#REF!)</f>
        <v>#REF!</v>
      </c>
      <c r="D154" s="13" t="e">
        <f>CONCATENATE('FOGLIO DI COMPILAZIONE'!#REF!+1,'FOGLIO DI COMPILAZIONE'!$B$1,'FOGLIO DI COMPILAZIONE'!#REF!)</f>
        <v>#REF!</v>
      </c>
    </row>
    <row r="155" spans="1:4" ht="122.25" customHeight="1">
      <c r="A155" s="12" t="e">
        <f>('FOGLIO DI COMPILAZIONE'!#REF!)</f>
        <v>#REF!</v>
      </c>
      <c r="B155" s="13" t="e">
        <f>CONCATENATE('FOGLIO DI COMPILAZIONE'!#REF!,'FOGLIO DI COMPILAZIONE'!$B$1,'FOGLIO DI COMPILAZIONE'!#REF!)</f>
        <v>#REF!</v>
      </c>
      <c r="C155" s="12" t="e">
        <f>('FOGLIO DI COMPILAZIONE'!#REF!)</f>
        <v>#REF!</v>
      </c>
      <c r="D155" s="13" t="e">
        <f>CONCATENATE('FOGLIO DI COMPILAZIONE'!#REF!+1,'FOGLIO DI COMPILAZIONE'!$B$1,'FOGLIO DI COMPILAZIONE'!#REF!)</f>
        <v>#REF!</v>
      </c>
    </row>
    <row r="156" spans="1:4" ht="122.25" customHeight="1">
      <c r="A156" s="12" t="e">
        <f>('FOGLIO DI COMPILAZIONE'!#REF!)</f>
        <v>#REF!</v>
      </c>
      <c r="B156" s="13" t="e">
        <f>CONCATENATE('FOGLIO DI COMPILAZIONE'!#REF!,'FOGLIO DI COMPILAZIONE'!$B$1,'FOGLIO DI COMPILAZIONE'!#REF!)</f>
        <v>#REF!</v>
      </c>
      <c r="C156" s="12" t="e">
        <f>('FOGLIO DI COMPILAZIONE'!#REF!)</f>
        <v>#REF!</v>
      </c>
      <c r="D156" s="13" t="e">
        <f>CONCATENATE('FOGLIO DI COMPILAZIONE'!#REF!+1,'FOGLIO DI COMPILAZIONE'!$B$1,'FOGLIO DI COMPILAZIONE'!#REF!)</f>
        <v>#REF!</v>
      </c>
    </row>
    <row r="157" spans="1:4" ht="122.25" customHeight="1">
      <c r="A157" s="12" t="e">
        <f>('FOGLIO DI COMPILAZIONE'!#REF!)</f>
        <v>#REF!</v>
      </c>
      <c r="B157" s="13" t="e">
        <f>CONCATENATE('FOGLIO DI COMPILAZIONE'!#REF!,'FOGLIO DI COMPILAZIONE'!$B$1,'FOGLIO DI COMPILAZIONE'!#REF!)</f>
        <v>#REF!</v>
      </c>
      <c r="C157" s="12" t="e">
        <f>('FOGLIO DI COMPILAZIONE'!#REF!)</f>
        <v>#REF!</v>
      </c>
      <c r="D157" s="13" t="e">
        <f>CONCATENATE('FOGLIO DI COMPILAZIONE'!#REF!+1,'FOGLIO DI COMPILAZIONE'!$B$1,'FOGLIO DI COMPILAZIONE'!#REF!)</f>
        <v>#REF!</v>
      </c>
    </row>
    <row r="158" spans="1:4" ht="122.25" customHeight="1">
      <c r="A158" s="12" t="e">
        <f>('FOGLIO DI COMPILAZIONE'!#REF!)</f>
        <v>#REF!</v>
      </c>
      <c r="B158" s="13" t="e">
        <f>CONCATENATE('FOGLIO DI COMPILAZIONE'!#REF!,'FOGLIO DI COMPILAZIONE'!$B$1,'FOGLIO DI COMPILAZIONE'!#REF!)</f>
        <v>#REF!</v>
      </c>
      <c r="C158" s="12" t="e">
        <f>('FOGLIO DI COMPILAZIONE'!#REF!)</f>
        <v>#REF!</v>
      </c>
      <c r="D158" s="13" t="e">
        <f>CONCATENATE('FOGLIO DI COMPILAZIONE'!#REF!+1,'FOGLIO DI COMPILAZIONE'!$B$1,'FOGLIO DI COMPILAZIONE'!#REF!)</f>
        <v>#REF!</v>
      </c>
    </row>
    <row r="159" spans="1:4" ht="122.25" customHeight="1">
      <c r="A159" s="12" t="e">
        <f>('FOGLIO DI COMPILAZIONE'!#REF!)</f>
        <v>#REF!</v>
      </c>
      <c r="B159" s="13" t="e">
        <f>CONCATENATE('FOGLIO DI COMPILAZIONE'!#REF!,'FOGLIO DI COMPILAZIONE'!$B$1,'FOGLIO DI COMPILAZIONE'!#REF!)</f>
        <v>#REF!</v>
      </c>
      <c r="C159" s="12" t="e">
        <f>('FOGLIO DI COMPILAZIONE'!#REF!)</f>
        <v>#REF!</v>
      </c>
      <c r="D159" s="13" t="e">
        <f>CONCATENATE('FOGLIO DI COMPILAZIONE'!#REF!+1,'FOGLIO DI COMPILAZIONE'!$B$1,'FOGLIO DI COMPILAZIONE'!#REF!)</f>
        <v>#REF!</v>
      </c>
    </row>
    <row r="160" spans="1:4" ht="122.25" customHeight="1">
      <c r="A160" s="12" t="e">
        <f>('FOGLIO DI COMPILAZIONE'!#REF!)</f>
        <v>#REF!</v>
      </c>
      <c r="B160" s="13" t="e">
        <f>CONCATENATE('FOGLIO DI COMPILAZIONE'!#REF!,'FOGLIO DI COMPILAZIONE'!$B$1,'FOGLIO DI COMPILAZIONE'!#REF!)</f>
        <v>#REF!</v>
      </c>
      <c r="C160" s="12" t="e">
        <f>('FOGLIO DI COMPILAZIONE'!#REF!)</f>
        <v>#REF!</v>
      </c>
      <c r="D160" s="13" t="e">
        <f>CONCATENATE('FOGLIO DI COMPILAZIONE'!#REF!+1,'FOGLIO DI COMPILAZIONE'!$B$1,'FOGLIO DI COMPILAZIONE'!#REF!)</f>
        <v>#REF!</v>
      </c>
    </row>
    <row r="161" spans="1:4" ht="122.25" customHeight="1">
      <c r="A161" s="12" t="e">
        <f>('FOGLIO DI COMPILAZIONE'!#REF!)</f>
        <v>#REF!</v>
      </c>
      <c r="B161" s="13" t="e">
        <f>CONCATENATE('FOGLIO DI COMPILAZIONE'!#REF!,'FOGLIO DI COMPILAZIONE'!$B$1,'FOGLIO DI COMPILAZIONE'!#REF!)</f>
        <v>#REF!</v>
      </c>
      <c r="C161" s="12" t="e">
        <f>('FOGLIO DI COMPILAZIONE'!#REF!)</f>
        <v>#REF!</v>
      </c>
      <c r="D161" s="13" t="e">
        <f>CONCATENATE('FOGLIO DI COMPILAZIONE'!#REF!+1,'FOGLIO DI COMPILAZIONE'!$B$1,'FOGLIO DI COMPILAZIONE'!#REF!)</f>
        <v>#REF!</v>
      </c>
    </row>
    <row r="162" spans="1:4" ht="122.25" customHeight="1">
      <c r="A162" s="12" t="e">
        <f>('FOGLIO DI COMPILAZIONE'!#REF!)</f>
        <v>#REF!</v>
      </c>
      <c r="B162" s="13" t="e">
        <f>CONCATENATE('FOGLIO DI COMPILAZIONE'!#REF!,'FOGLIO DI COMPILAZIONE'!$B$1,'FOGLIO DI COMPILAZIONE'!#REF!)</f>
        <v>#REF!</v>
      </c>
      <c r="C162" s="12" t="e">
        <f>('FOGLIO DI COMPILAZIONE'!#REF!)</f>
        <v>#REF!</v>
      </c>
      <c r="D162" s="13" t="e">
        <f>CONCATENATE('FOGLIO DI COMPILAZIONE'!#REF!+1,'FOGLIO DI COMPILAZIONE'!$B$1,'FOGLIO DI COMPILAZIONE'!#REF!)</f>
        <v>#REF!</v>
      </c>
    </row>
    <row r="163" spans="1:4" ht="122.25" customHeight="1">
      <c r="A163" s="12" t="e">
        <f>('FOGLIO DI COMPILAZIONE'!#REF!)</f>
        <v>#REF!</v>
      </c>
      <c r="B163" s="13" t="e">
        <f>CONCATENATE('FOGLIO DI COMPILAZIONE'!#REF!,'FOGLIO DI COMPILAZIONE'!$B$1,'FOGLIO DI COMPILAZIONE'!#REF!)</f>
        <v>#REF!</v>
      </c>
      <c r="C163" s="12" t="e">
        <f>('FOGLIO DI COMPILAZIONE'!#REF!)</f>
        <v>#REF!</v>
      </c>
      <c r="D163" s="13" t="e">
        <f>CONCATENATE('FOGLIO DI COMPILAZIONE'!#REF!+1,'FOGLIO DI COMPILAZIONE'!$B$1,'FOGLIO DI COMPILAZIONE'!#REF!)</f>
        <v>#REF!</v>
      </c>
    </row>
    <row r="164" spans="1:4" ht="122.25" customHeight="1">
      <c r="A164" s="12" t="e">
        <f>('FOGLIO DI COMPILAZIONE'!#REF!)</f>
        <v>#REF!</v>
      </c>
      <c r="B164" s="13" t="e">
        <f>CONCATENATE('FOGLIO DI COMPILAZIONE'!#REF!,'FOGLIO DI COMPILAZIONE'!$B$1,'FOGLIO DI COMPILAZIONE'!#REF!)</f>
        <v>#REF!</v>
      </c>
      <c r="C164" s="12" t="e">
        <f>('FOGLIO DI COMPILAZIONE'!#REF!)</f>
        <v>#REF!</v>
      </c>
      <c r="D164" s="13" t="e">
        <f>CONCATENATE('FOGLIO DI COMPILAZIONE'!#REF!+1,'FOGLIO DI COMPILAZIONE'!$B$1,'FOGLIO DI COMPILAZIONE'!#REF!)</f>
        <v>#REF!</v>
      </c>
    </row>
    <row r="165" spans="1:4" ht="122.25" customHeight="1">
      <c r="A165" s="12" t="e">
        <f>('FOGLIO DI COMPILAZIONE'!#REF!)</f>
        <v>#REF!</v>
      </c>
      <c r="B165" s="13" t="e">
        <f>CONCATENATE('FOGLIO DI COMPILAZIONE'!#REF!,'FOGLIO DI COMPILAZIONE'!$B$1,'FOGLIO DI COMPILAZIONE'!#REF!)</f>
        <v>#REF!</v>
      </c>
      <c r="C165" s="12" t="e">
        <f>('FOGLIO DI COMPILAZIONE'!#REF!)</f>
        <v>#REF!</v>
      </c>
      <c r="D165" s="13" t="e">
        <f>CONCATENATE('FOGLIO DI COMPILAZIONE'!#REF!+1,'FOGLIO DI COMPILAZIONE'!$B$1,'FOGLIO DI COMPILAZIONE'!#REF!)</f>
        <v>#REF!</v>
      </c>
    </row>
    <row r="166" spans="1:4" ht="122.25" customHeight="1">
      <c r="A166" s="12" t="e">
        <f>('FOGLIO DI COMPILAZIONE'!#REF!)</f>
        <v>#REF!</v>
      </c>
      <c r="B166" s="13" t="e">
        <f>CONCATENATE('FOGLIO DI COMPILAZIONE'!#REF!,'FOGLIO DI COMPILAZIONE'!$B$1,'FOGLIO DI COMPILAZIONE'!#REF!)</f>
        <v>#REF!</v>
      </c>
      <c r="C166" s="12" t="e">
        <f>('FOGLIO DI COMPILAZIONE'!#REF!)</f>
        <v>#REF!</v>
      </c>
      <c r="D166" s="13" t="e">
        <f>CONCATENATE('FOGLIO DI COMPILAZIONE'!#REF!+1,'FOGLIO DI COMPILAZIONE'!$B$1,'FOGLIO DI COMPILAZIONE'!#REF!)</f>
        <v>#REF!</v>
      </c>
    </row>
    <row r="167" spans="1:4" ht="122.25" customHeight="1">
      <c r="A167" s="12" t="e">
        <f>('FOGLIO DI COMPILAZIONE'!#REF!)</f>
        <v>#REF!</v>
      </c>
      <c r="B167" s="13" t="e">
        <f>CONCATENATE('FOGLIO DI COMPILAZIONE'!#REF!,'FOGLIO DI COMPILAZIONE'!$B$1,'FOGLIO DI COMPILAZIONE'!#REF!)</f>
        <v>#REF!</v>
      </c>
      <c r="C167" s="12" t="e">
        <f>('FOGLIO DI COMPILAZIONE'!#REF!)</f>
        <v>#REF!</v>
      </c>
      <c r="D167" s="13" t="e">
        <f>CONCATENATE('FOGLIO DI COMPILAZIONE'!#REF!+1,'FOGLIO DI COMPILAZIONE'!$B$1,'FOGLIO DI COMPILAZIONE'!#REF!)</f>
        <v>#REF!</v>
      </c>
    </row>
    <row r="168" spans="1:4" ht="122.25" customHeight="1">
      <c r="A168" s="12" t="e">
        <f>('FOGLIO DI COMPILAZIONE'!#REF!)</f>
        <v>#REF!</v>
      </c>
      <c r="B168" s="13" t="e">
        <f>CONCATENATE('FOGLIO DI COMPILAZIONE'!#REF!,'FOGLIO DI COMPILAZIONE'!$B$1,'FOGLIO DI COMPILAZIONE'!#REF!)</f>
        <v>#REF!</v>
      </c>
      <c r="C168" s="12" t="e">
        <f>('FOGLIO DI COMPILAZIONE'!#REF!)</f>
        <v>#REF!</v>
      </c>
      <c r="D168" s="13" t="e">
        <f>CONCATENATE('FOGLIO DI COMPILAZIONE'!#REF!+1,'FOGLIO DI COMPILAZIONE'!$B$1,'FOGLIO DI COMPILAZIONE'!#REF!)</f>
        <v>#REF!</v>
      </c>
    </row>
    <row r="169" spans="1:4" ht="122.25" customHeight="1">
      <c r="A169" s="12" t="e">
        <f>('FOGLIO DI COMPILAZIONE'!#REF!)</f>
        <v>#REF!</v>
      </c>
      <c r="B169" s="13" t="e">
        <f>CONCATENATE('FOGLIO DI COMPILAZIONE'!#REF!,'FOGLIO DI COMPILAZIONE'!$B$1,'FOGLIO DI COMPILAZIONE'!#REF!)</f>
        <v>#REF!</v>
      </c>
      <c r="C169" s="12" t="e">
        <f>('FOGLIO DI COMPILAZIONE'!#REF!)</f>
        <v>#REF!</v>
      </c>
      <c r="D169" s="13" t="e">
        <f>CONCATENATE('FOGLIO DI COMPILAZIONE'!#REF!+1,'FOGLIO DI COMPILAZIONE'!$B$1,'FOGLIO DI COMPILAZIONE'!#REF!)</f>
        <v>#REF!</v>
      </c>
    </row>
    <row r="170" spans="1:4" ht="122.25" customHeight="1">
      <c r="A170" s="12" t="e">
        <f>('FOGLIO DI COMPILAZIONE'!#REF!)</f>
        <v>#REF!</v>
      </c>
      <c r="B170" s="13" t="e">
        <f>CONCATENATE('FOGLIO DI COMPILAZIONE'!#REF!,'FOGLIO DI COMPILAZIONE'!$B$1,'FOGLIO DI COMPILAZIONE'!#REF!)</f>
        <v>#REF!</v>
      </c>
      <c r="C170" s="12" t="e">
        <f>('FOGLIO DI COMPILAZIONE'!#REF!)</f>
        <v>#REF!</v>
      </c>
      <c r="D170" s="13" t="e">
        <f>CONCATENATE('FOGLIO DI COMPILAZIONE'!#REF!+1,'FOGLIO DI COMPILAZIONE'!$B$1,'FOGLIO DI COMPILAZIONE'!#REF!)</f>
        <v>#REF!</v>
      </c>
    </row>
    <row r="171" spans="1:4" ht="122.25" customHeight="1">
      <c r="A171" s="12" t="e">
        <f>('FOGLIO DI COMPILAZIONE'!#REF!)</f>
        <v>#REF!</v>
      </c>
      <c r="B171" s="13" t="e">
        <f>CONCATENATE('FOGLIO DI COMPILAZIONE'!#REF!,'FOGLIO DI COMPILAZIONE'!$B$1,'FOGLIO DI COMPILAZIONE'!#REF!)</f>
        <v>#REF!</v>
      </c>
      <c r="C171" s="12" t="e">
        <f>('FOGLIO DI COMPILAZIONE'!#REF!)</f>
        <v>#REF!</v>
      </c>
      <c r="D171" s="13" t="e">
        <f>CONCATENATE('FOGLIO DI COMPILAZIONE'!#REF!+1,'FOGLIO DI COMPILAZIONE'!$B$1,'FOGLIO DI COMPILAZIONE'!#REF!)</f>
        <v>#REF!</v>
      </c>
    </row>
    <row r="172" spans="1:4" ht="122.25" customHeight="1">
      <c r="A172" s="12" t="e">
        <f>('FOGLIO DI COMPILAZIONE'!#REF!)</f>
        <v>#REF!</v>
      </c>
      <c r="B172" s="13" t="e">
        <f>CONCATENATE('FOGLIO DI COMPILAZIONE'!#REF!,'FOGLIO DI COMPILAZIONE'!$B$1,'FOGLIO DI COMPILAZIONE'!#REF!)</f>
        <v>#REF!</v>
      </c>
      <c r="C172" s="12" t="e">
        <f>('FOGLIO DI COMPILAZIONE'!#REF!)</f>
        <v>#REF!</v>
      </c>
      <c r="D172" s="13" t="e">
        <f>CONCATENATE('FOGLIO DI COMPILAZIONE'!#REF!+1,'FOGLIO DI COMPILAZIONE'!$B$1,'FOGLIO DI COMPILAZIONE'!#REF!)</f>
        <v>#REF!</v>
      </c>
    </row>
    <row r="173" spans="1:4" ht="122.25" customHeight="1">
      <c r="A173" s="12" t="e">
        <f>('FOGLIO DI COMPILAZIONE'!#REF!)</f>
        <v>#REF!</v>
      </c>
      <c r="B173" s="13" t="e">
        <f>CONCATENATE('FOGLIO DI COMPILAZIONE'!#REF!,'FOGLIO DI COMPILAZIONE'!$B$1,'FOGLIO DI COMPILAZIONE'!#REF!)</f>
        <v>#REF!</v>
      </c>
      <c r="C173" s="12" t="e">
        <f>('FOGLIO DI COMPILAZIONE'!#REF!)</f>
        <v>#REF!</v>
      </c>
      <c r="D173" s="13" t="e">
        <f>CONCATENATE('FOGLIO DI COMPILAZIONE'!#REF!+1,'FOGLIO DI COMPILAZIONE'!$B$1,'FOGLIO DI COMPILAZIONE'!#REF!)</f>
        <v>#REF!</v>
      </c>
    </row>
    <row r="174" spans="1:4" ht="122.25" customHeight="1">
      <c r="A174" s="12" t="e">
        <f>('FOGLIO DI COMPILAZIONE'!#REF!)</f>
        <v>#REF!</v>
      </c>
      <c r="B174" s="13" t="e">
        <f>CONCATENATE('FOGLIO DI COMPILAZIONE'!#REF!,'FOGLIO DI COMPILAZIONE'!$B$1,'FOGLIO DI COMPILAZIONE'!#REF!)</f>
        <v>#REF!</v>
      </c>
      <c r="C174" s="12" t="e">
        <f>('FOGLIO DI COMPILAZIONE'!#REF!)</f>
        <v>#REF!</v>
      </c>
      <c r="D174" s="13" t="e">
        <f>CONCATENATE('FOGLIO DI COMPILAZIONE'!#REF!+1,'FOGLIO DI COMPILAZIONE'!$B$1,'FOGLIO DI COMPILAZIONE'!#REF!)</f>
        <v>#REF!</v>
      </c>
    </row>
    <row r="175" spans="1:4" ht="122.25" customHeight="1">
      <c r="A175" s="12" t="e">
        <f>('FOGLIO DI COMPILAZIONE'!#REF!)</f>
        <v>#REF!</v>
      </c>
      <c r="B175" s="13" t="e">
        <f>CONCATENATE('FOGLIO DI COMPILAZIONE'!#REF!,'FOGLIO DI COMPILAZIONE'!$B$1,'FOGLIO DI COMPILAZIONE'!#REF!)</f>
        <v>#REF!</v>
      </c>
      <c r="C175" s="12" t="e">
        <f>('FOGLIO DI COMPILAZIONE'!#REF!)</f>
        <v>#REF!</v>
      </c>
      <c r="D175" s="13" t="e">
        <f>CONCATENATE('FOGLIO DI COMPILAZIONE'!#REF!+1,'FOGLIO DI COMPILAZIONE'!$B$1,'FOGLIO DI COMPILAZIONE'!#REF!)</f>
        <v>#REF!</v>
      </c>
    </row>
    <row r="176" spans="1:4" ht="122.25" customHeight="1">
      <c r="A176" s="12" t="e">
        <f>('FOGLIO DI COMPILAZIONE'!#REF!)</f>
        <v>#REF!</v>
      </c>
      <c r="B176" s="13" t="e">
        <f>CONCATENATE('FOGLIO DI COMPILAZIONE'!#REF!,'FOGLIO DI COMPILAZIONE'!$B$1,'FOGLIO DI COMPILAZIONE'!#REF!)</f>
        <v>#REF!</v>
      </c>
      <c r="C176" s="12" t="e">
        <f>('FOGLIO DI COMPILAZIONE'!#REF!)</f>
        <v>#REF!</v>
      </c>
      <c r="D176" s="13" t="e">
        <f>CONCATENATE('FOGLIO DI COMPILAZIONE'!#REF!+1,'FOGLIO DI COMPILAZIONE'!$B$1,'FOGLIO DI COMPILAZIONE'!#REF!)</f>
        <v>#REF!</v>
      </c>
    </row>
    <row r="177" spans="1:4" ht="122.25" customHeight="1">
      <c r="A177" s="12" t="e">
        <f>('FOGLIO DI COMPILAZIONE'!#REF!)</f>
        <v>#REF!</v>
      </c>
      <c r="B177" s="13" t="e">
        <f>CONCATENATE('FOGLIO DI COMPILAZIONE'!#REF!,'FOGLIO DI COMPILAZIONE'!$B$1,'FOGLIO DI COMPILAZIONE'!#REF!)</f>
        <v>#REF!</v>
      </c>
      <c r="C177" s="12" t="e">
        <f>('FOGLIO DI COMPILAZIONE'!#REF!)</f>
        <v>#REF!</v>
      </c>
      <c r="D177" s="13" t="e">
        <f>CONCATENATE('FOGLIO DI COMPILAZIONE'!#REF!+1,'FOGLIO DI COMPILAZIONE'!$B$1,'FOGLIO DI COMPILAZIONE'!#REF!)</f>
        <v>#REF!</v>
      </c>
    </row>
    <row r="178" spans="1:4" ht="122.25" customHeight="1">
      <c r="A178" s="12" t="e">
        <f>('FOGLIO DI COMPILAZIONE'!#REF!)</f>
        <v>#REF!</v>
      </c>
      <c r="B178" s="13" t="e">
        <f>CONCATENATE('FOGLIO DI COMPILAZIONE'!#REF!,'FOGLIO DI COMPILAZIONE'!$B$1,'FOGLIO DI COMPILAZIONE'!#REF!)</f>
        <v>#REF!</v>
      </c>
      <c r="C178" s="12" t="e">
        <f>('FOGLIO DI COMPILAZIONE'!#REF!)</f>
        <v>#REF!</v>
      </c>
      <c r="D178" s="13" t="e">
        <f>CONCATENATE('FOGLIO DI COMPILAZIONE'!#REF!+1,'FOGLIO DI COMPILAZIONE'!$B$1,'FOGLIO DI COMPILAZIONE'!#REF!)</f>
        <v>#REF!</v>
      </c>
    </row>
    <row r="179" spans="1:4" ht="122.25" customHeight="1">
      <c r="A179" s="12" t="e">
        <f>('FOGLIO DI COMPILAZIONE'!#REF!)</f>
        <v>#REF!</v>
      </c>
      <c r="B179" s="13" t="e">
        <f>CONCATENATE('FOGLIO DI COMPILAZIONE'!#REF!,'FOGLIO DI COMPILAZIONE'!$B$1,'FOGLIO DI COMPILAZIONE'!#REF!)</f>
        <v>#REF!</v>
      </c>
      <c r="C179" s="12" t="e">
        <f>('FOGLIO DI COMPILAZIONE'!#REF!)</f>
        <v>#REF!</v>
      </c>
      <c r="D179" s="13" t="e">
        <f>CONCATENATE('FOGLIO DI COMPILAZIONE'!#REF!+1,'FOGLIO DI COMPILAZIONE'!$B$1,'FOGLIO DI COMPILAZIONE'!#REF!)</f>
        <v>#REF!</v>
      </c>
    </row>
    <row r="180" spans="1:4" ht="122.25" customHeight="1">
      <c r="A180" s="12" t="e">
        <f>('FOGLIO DI COMPILAZIONE'!#REF!)</f>
        <v>#REF!</v>
      </c>
      <c r="B180" s="13" t="e">
        <f>CONCATENATE('FOGLIO DI COMPILAZIONE'!#REF!,'FOGLIO DI COMPILAZIONE'!$B$1,'FOGLIO DI COMPILAZIONE'!#REF!)</f>
        <v>#REF!</v>
      </c>
      <c r="C180" s="12" t="e">
        <f>('FOGLIO DI COMPILAZIONE'!#REF!)</f>
        <v>#REF!</v>
      </c>
      <c r="D180" s="13" t="e">
        <f>CONCATENATE('FOGLIO DI COMPILAZIONE'!#REF!+1,'FOGLIO DI COMPILAZIONE'!$B$1,'FOGLIO DI COMPILAZIONE'!#REF!)</f>
        <v>#REF!</v>
      </c>
    </row>
    <row r="181" spans="1:4" ht="122.25" customHeight="1">
      <c r="A181" s="12" t="e">
        <f>('FOGLIO DI COMPILAZIONE'!#REF!)</f>
        <v>#REF!</v>
      </c>
      <c r="B181" s="13" t="e">
        <f>CONCATENATE('FOGLIO DI COMPILAZIONE'!#REF!,'FOGLIO DI COMPILAZIONE'!$B$1,'FOGLIO DI COMPILAZIONE'!#REF!)</f>
        <v>#REF!</v>
      </c>
      <c r="C181" s="12" t="e">
        <f>('FOGLIO DI COMPILAZIONE'!#REF!)</f>
        <v>#REF!</v>
      </c>
      <c r="D181" s="13" t="e">
        <f>CONCATENATE('FOGLIO DI COMPILAZIONE'!#REF!+1,'FOGLIO DI COMPILAZIONE'!$B$1,'FOGLIO DI COMPILAZIONE'!#REF!)</f>
        <v>#REF!</v>
      </c>
    </row>
    <row r="182" spans="1:4" ht="122.25" customHeight="1">
      <c r="A182" s="12" t="e">
        <f>('FOGLIO DI COMPILAZIONE'!#REF!)</f>
        <v>#REF!</v>
      </c>
      <c r="B182" s="13" t="e">
        <f>CONCATENATE('FOGLIO DI COMPILAZIONE'!#REF!,'FOGLIO DI COMPILAZIONE'!$B$1,'FOGLIO DI COMPILAZIONE'!#REF!)</f>
        <v>#REF!</v>
      </c>
      <c r="C182" s="12" t="e">
        <f>('FOGLIO DI COMPILAZIONE'!#REF!)</f>
        <v>#REF!</v>
      </c>
      <c r="D182" s="13" t="e">
        <f>CONCATENATE('FOGLIO DI COMPILAZIONE'!#REF!+1,'FOGLIO DI COMPILAZIONE'!$B$1,'FOGLIO DI COMPILAZIONE'!#REF!)</f>
        <v>#REF!</v>
      </c>
    </row>
    <row r="183" spans="1:4" ht="122.25" customHeight="1">
      <c r="A183" s="12" t="e">
        <f>('FOGLIO DI COMPILAZIONE'!#REF!)</f>
        <v>#REF!</v>
      </c>
      <c r="B183" s="13" t="e">
        <f>CONCATENATE('FOGLIO DI COMPILAZIONE'!#REF!,'FOGLIO DI COMPILAZIONE'!$B$1,'FOGLIO DI COMPILAZIONE'!#REF!)</f>
        <v>#REF!</v>
      </c>
      <c r="C183" s="12" t="e">
        <f>('FOGLIO DI COMPILAZIONE'!#REF!)</f>
        <v>#REF!</v>
      </c>
      <c r="D183" s="13" t="e">
        <f>CONCATENATE('FOGLIO DI COMPILAZIONE'!#REF!+1,'FOGLIO DI COMPILAZIONE'!$B$1,'FOGLIO DI COMPILAZIONE'!#REF!)</f>
        <v>#REF!</v>
      </c>
    </row>
    <row r="184" spans="1:4" ht="122.25" customHeight="1">
      <c r="A184" s="12" t="e">
        <f>('FOGLIO DI COMPILAZIONE'!#REF!)</f>
        <v>#REF!</v>
      </c>
      <c r="B184" s="13" t="e">
        <f>CONCATENATE('FOGLIO DI COMPILAZIONE'!#REF!,'FOGLIO DI COMPILAZIONE'!$B$1,'FOGLIO DI COMPILAZIONE'!#REF!)</f>
        <v>#REF!</v>
      </c>
      <c r="C184" s="12" t="e">
        <f>('FOGLIO DI COMPILAZIONE'!#REF!)</f>
        <v>#REF!</v>
      </c>
      <c r="D184" s="13" t="e">
        <f>CONCATENATE('FOGLIO DI COMPILAZIONE'!#REF!+1,'FOGLIO DI COMPILAZIONE'!$B$1,'FOGLIO DI COMPILAZIONE'!#REF!)</f>
        <v>#REF!</v>
      </c>
    </row>
    <row r="185" spans="1:4" ht="122.25" customHeight="1">
      <c r="A185" s="12" t="e">
        <f>('FOGLIO DI COMPILAZIONE'!#REF!)</f>
        <v>#REF!</v>
      </c>
      <c r="B185" s="13" t="e">
        <f>CONCATENATE('FOGLIO DI COMPILAZIONE'!#REF!,'FOGLIO DI COMPILAZIONE'!$B$1,'FOGLIO DI COMPILAZIONE'!#REF!)</f>
        <v>#REF!</v>
      </c>
      <c r="C185" s="12" t="e">
        <f>('FOGLIO DI COMPILAZIONE'!#REF!)</f>
        <v>#REF!</v>
      </c>
      <c r="D185" s="13" t="e">
        <f>CONCATENATE('FOGLIO DI COMPILAZIONE'!#REF!+1,'FOGLIO DI COMPILAZIONE'!$B$1,'FOGLIO DI COMPILAZIONE'!#REF!)</f>
        <v>#REF!</v>
      </c>
    </row>
    <row r="186" spans="1:4" ht="122.25" customHeight="1">
      <c r="A186" s="12" t="e">
        <f>('FOGLIO DI COMPILAZIONE'!#REF!)</f>
        <v>#REF!</v>
      </c>
      <c r="B186" s="13" t="e">
        <f>CONCATENATE('FOGLIO DI COMPILAZIONE'!#REF!,'FOGLIO DI COMPILAZIONE'!$B$1,'FOGLIO DI COMPILAZIONE'!#REF!)</f>
        <v>#REF!</v>
      </c>
      <c r="C186" s="12" t="e">
        <f>('FOGLIO DI COMPILAZIONE'!#REF!)</f>
        <v>#REF!</v>
      </c>
      <c r="D186" s="13" t="e">
        <f>CONCATENATE('FOGLIO DI COMPILAZIONE'!#REF!+1,'FOGLIO DI COMPILAZIONE'!$B$1,'FOGLIO DI COMPILAZIONE'!#REF!)</f>
        <v>#REF!</v>
      </c>
    </row>
    <row r="187" spans="1:4" ht="122.25" customHeight="1">
      <c r="A187" s="12" t="e">
        <f>('FOGLIO DI COMPILAZIONE'!#REF!)</f>
        <v>#REF!</v>
      </c>
      <c r="B187" s="13" t="e">
        <f>CONCATENATE('FOGLIO DI COMPILAZIONE'!#REF!,'FOGLIO DI COMPILAZIONE'!$B$1,'FOGLIO DI COMPILAZIONE'!#REF!)</f>
        <v>#REF!</v>
      </c>
      <c r="C187" s="12" t="e">
        <f>('FOGLIO DI COMPILAZIONE'!#REF!)</f>
        <v>#REF!</v>
      </c>
      <c r="D187" s="13" t="e">
        <f>CONCATENATE('FOGLIO DI COMPILAZIONE'!#REF!+1,'FOGLIO DI COMPILAZIONE'!$B$1,'FOGLIO DI COMPILAZIONE'!#REF!)</f>
        <v>#REF!</v>
      </c>
    </row>
    <row r="188" spans="1:4" ht="122.25" customHeight="1">
      <c r="A188" s="12" t="e">
        <f>('FOGLIO DI COMPILAZIONE'!#REF!)</f>
        <v>#REF!</v>
      </c>
      <c r="B188" s="13" t="e">
        <f>CONCATENATE('FOGLIO DI COMPILAZIONE'!#REF!,'FOGLIO DI COMPILAZIONE'!$B$1,'FOGLIO DI COMPILAZIONE'!#REF!)</f>
        <v>#REF!</v>
      </c>
      <c r="C188" s="12" t="e">
        <f>('FOGLIO DI COMPILAZIONE'!#REF!)</f>
        <v>#REF!</v>
      </c>
      <c r="D188" s="13" t="e">
        <f>CONCATENATE('FOGLIO DI COMPILAZIONE'!#REF!+1,'FOGLIO DI COMPILAZIONE'!$B$1,'FOGLIO DI COMPILAZIONE'!#REF!)</f>
        <v>#REF!</v>
      </c>
    </row>
    <row r="189" spans="1:4" ht="122.25" customHeight="1">
      <c r="A189" s="12" t="e">
        <f>('FOGLIO DI COMPILAZIONE'!#REF!)</f>
        <v>#REF!</v>
      </c>
      <c r="B189" s="13" t="e">
        <f>CONCATENATE('FOGLIO DI COMPILAZIONE'!#REF!,'FOGLIO DI COMPILAZIONE'!$B$1,'FOGLIO DI COMPILAZIONE'!#REF!)</f>
        <v>#REF!</v>
      </c>
      <c r="C189" s="12" t="e">
        <f>('FOGLIO DI COMPILAZIONE'!#REF!)</f>
        <v>#REF!</v>
      </c>
      <c r="D189" s="13" t="e">
        <f>CONCATENATE('FOGLIO DI COMPILAZIONE'!#REF!+1,'FOGLIO DI COMPILAZIONE'!$B$1,'FOGLIO DI COMPILAZIONE'!#REF!)</f>
        <v>#REF!</v>
      </c>
    </row>
    <row r="190" spans="1:4" ht="122.25" customHeight="1">
      <c r="A190" s="12" t="e">
        <f>('FOGLIO DI COMPILAZIONE'!#REF!)</f>
        <v>#REF!</v>
      </c>
      <c r="B190" s="13" t="e">
        <f>CONCATENATE('FOGLIO DI COMPILAZIONE'!#REF!,'FOGLIO DI COMPILAZIONE'!$B$1,'FOGLIO DI COMPILAZIONE'!#REF!)</f>
        <v>#REF!</v>
      </c>
      <c r="C190" s="12" t="e">
        <f>('FOGLIO DI COMPILAZIONE'!#REF!)</f>
        <v>#REF!</v>
      </c>
      <c r="D190" s="13" t="e">
        <f>CONCATENATE('FOGLIO DI COMPILAZIONE'!#REF!+1,'FOGLIO DI COMPILAZIONE'!$B$1,'FOGLIO DI COMPILAZIONE'!#REF!)</f>
        <v>#REF!</v>
      </c>
    </row>
    <row r="191" spans="1:4" ht="122.25" customHeight="1">
      <c r="A191" s="12" t="e">
        <f>('FOGLIO DI COMPILAZIONE'!#REF!)</f>
        <v>#REF!</v>
      </c>
      <c r="B191" s="13" t="e">
        <f>CONCATENATE('FOGLIO DI COMPILAZIONE'!#REF!,'FOGLIO DI COMPILAZIONE'!$B$1,'FOGLIO DI COMPILAZIONE'!#REF!)</f>
        <v>#REF!</v>
      </c>
      <c r="C191" s="12" t="e">
        <f>('FOGLIO DI COMPILAZIONE'!#REF!)</f>
        <v>#REF!</v>
      </c>
      <c r="D191" s="13" t="e">
        <f>CONCATENATE('FOGLIO DI COMPILAZIONE'!#REF!+1,'FOGLIO DI COMPILAZIONE'!$B$1,'FOGLIO DI COMPILAZIONE'!#REF!)</f>
        <v>#REF!</v>
      </c>
    </row>
    <row r="192" spans="1:4" ht="122.25" customHeight="1">
      <c r="A192" s="12" t="e">
        <f>('FOGLIO DI COMPILAZIONE'!#REF!)</f>
        <v>#REF!</v>
      </c>
      <c r="B192" s="13" t="e">
        <f>CONCATENATE('FOGLIO DI COMPILAZIONE'!#REF!,'FOGLIO DI COMPILAZIONE'!$B$1,'FOGLIO DI COMPILAZIONE'!#REF!)</f>
        <v>#REF!</v>
      </c>
      <c r="C192" s="12" t="e">
        <f>('FOGLIO DI COMPILAZIONE'!#REF!)</f>
        <v>#REF!</v>
      </c>
      <c r="D192" s="13" t="e">
        <f>CONCATENATE('FOGLIO DI COMPILAZIONE'!#REF!+1,'FOGLIO DI COMPILAZIONE'!$B$1,'FOGLIO DI COMPILAZIONE'!#REF!)</f>
        <v>#REF!</v>
      </c>
    </row>
    <row r="193" spans="1:4" ht="122.25" customHeight="1">
      <c r="A193" s="12" t="e">
        <f>('FOGLIO DI COMPILAZIONE'!#REF!)</f>
        <v>#REF!</v>
      </c>
      <c r="B193" s="13" t="e">
        <f>CONCATENATE('FOGLIO DI COMPILAZIONE'!#REF!,'FOGLIO DI COMPILAZIONE'!$B$1,'FOGLIO DI COMPILAZIONE'!#REF!)</f>
        <v>#REF!</v>
      </c>
      <c r="C193" s="12" t="e">
        <f>('FOGLIO DI COMPILAZIONE'!#REF!)</f>
        <v>#REF!</v>
      </c>
      <c r="D193" s="13" t="e">
        <f>CONCATENATE('FOGLIO DI COMPILAZIONE'!#REF!+1,'FOGLIO DI COMPILAZIONE'!$B$1,'FOGLIO DI COMPILAZIONE'!#REF!)</f>
        <v>#REF!</v>
      </c>
    </row>
    <row r="194" spans="1:4" ht="122.25" customHeight="1">
      <c r="A194" s="12" t="e">
        <f>('FOGLIO DI COMPILAZIONE'!#REF!)</f>
        <v>#REF!</v>
      </c>
      <c r="B194" s="13" t="e">
        <f>CONCATENATE('FOGLIO DI COMPILAZIONE'!#REF!,'FOGLIO DI COMPILAZIONE'!$B$1,'FOGLIO DI COMPILAZIONE'!#REF!)</f>
        <v>#REF!</v>
      </c>
      <c r="C194" s="12" t="e">
        <f>('FOGLIO DI COMPILAZIONE'!#REF!)</f>
        <v>#REF!</v>
      </c>
      <c r="D194" s="13" t="e">
        <f>CONCATENATE('FOGLIO DI COMPILAZIONE'!#REF!+1,'FOGLIO DI COMPILAZIONE'!$B$1,'FOGLIO DI COMPILAZIONE'!#REF!)</f>
        <v>#REF!</v>
      </c>
    </row>
    <row r="195" spans="1:4" ht="122.25" customHeight="1">
      <c r="A195" s="12" t="e">
        <f>('FOGLIO DI COMPILAZIONE'!#REF!)</f>
        <v>#REF!</v>
      </c>
      <c r="B195" s="13" t="e">
        <f>CONCATENATE('FOGLIO DI COMPILAZIONE'!#REF!,'FOGLIO DI COMPILAZIONE'!$B$1,'FOGLIO DI COMPILAZIONE'!#REF!)</f>
        <v>#REF!</v>
      </c>
      <c r="C195" s="12" t="e">
        <f>('FOGLIO DI COMPILAZIONE'!#REF!)</f>
        <v>#REF!</v>
      </c>
      <c r="D195" s="13" t="e">
        <f>CONCATENATE('FOGLIO DI COMPILAZIONE'!#REF!+1,'FOGLIO DI COMPILAZIONE'!$B$1,'FOGLIO DI COMPILAZIONE'!#REF!)</f>
        <v>#REF!</v>
      </c>
    </row>
    <row r="196" spans="1:4" ht="122.25" customHeight="1">
      <c r="A196" s="12" t="e">
        <f>('FOGLIO DI COMPILAZIONE'!#REF!)</f>
        <v>#REF!</v>
      </c>
      <c r="B196" s="13" t="e">
        <f>CONCATENATE('FOGLIO DI COMPILAZIONE'!#REF!,'FOGLIO DI COMPILAZIONE'!$B$1,'FOGLIO DI COMPILAZIONE'!#REF!)</f>
        <v>#REF!</v>
      </c>
      <c r="C196" s="12" t="e">
        <f>('FOGLIO DI COMPILAZIONE'!#REF!)</f>
        <v>#REF!</v>
      </c>
      <c r="D196" s="13" t="e">
        <f>CONCATENATE('FOGLIO DI COMPILAZIONE'!#REF!+1,'FOGLIO DI COMPILAZIONE'!$B$1,'FOGLIO DI COMPILAZIONE'!#REF!)</f>
        <v>#REF!</v>
      </c>
    </row>
    <row r="197" spans="1:4" ht="122.25" customHeight="1">
      <c r="A197" s="12" t="e">
        <f>('FOGLIO DI COMPILAZIONE'!#REF!)</f>
        <v>#REF!</v>
      </c>
      <c r="B197" s="13" t="e">
        <f>CONCATENATE('FOGLIO DI COMPILAZIONE'!#REF!,'FOGLIO DI COMPILAZIONE'!$B$1,'FOGLIO DI COMPILAZIONE'!#REF!)</f>
        <v>#REF!</v>
      </c>
      <c r="C197" s="12" t="e">
        <f>('FOGLIO DI COMPILAZIONE'!#REF!)</f>
        <v>#REF!</v>
      </c>
      <c r="D197" s="13" t="e">
        <f>CONCATENATE('FOGLIO DI COMPILAZIONE'!#REF!+1,'FOGLIO DI COMPILAZIONE'!$B$1,'FOGLIO DI COMPILAZIONE'!#REF!)</f>
        <v>#REF!</v>
      </c>
    </row>
    <row r="198" spans="1:4" ht="122.25" customHeight="1">
      <c r="A198" s="12" t="e">
        <f>('FOGLIO DI COMPILAZIONE'!#REF!)</f>
        <v>#REF!</v>
      </c>
      <c r="B198" s="13" t="e">
        <f>CONCATENATE('FOGLIO DI COMPILAZIONE'!#REF!,'FOGLIO DI COMPILAZIONE'!$B$1,'FOGLIO DI COMPILAZIONE'!#REF!)</f>
        <v>#REF!</v>
      </c>
      <c r="C198" s="12" t="e">
        <f>('FOGLIO DI COMPILAZIONE'!#REF!)</f>
        <v>#REF!</v>
      </c>
      <c r="D198" s="13" t="e">
        <f>CONCATENATE('FOGLIO DI COMPILAZIONE'!#REF!+1,'FOGLIO DI COMPILAZIONE'!$B$1,'FOGLIO DI COMPILAZIONE'!#REF!)</f>
        <v>#REF!</v>
      </c>
    </row>
    <row r="199" spans="1:4" ht="122.25" customHeight="1">
      <c r="A199" s="12" t="e">
        <f>('FOGLIO DI COMPILAZIONE'!#REF!)</f>
        <v>#REF!</v>
      </c>
      <c r="B199" s="13" t="e">
        <f>CONCATENATE('FOGLIO DI COMPILAZIONE'!#REF!,'FOGLIO DI COMPILAZIONE'!$B$1,'FOGLIO DI COMPILAZIONE'!#REF!)</f>
        <v>#REF!</v>
      </c>
      <c r="C199" s="12" t="e">
        <f>('FOGLIO DI COMPILAZIONE'!#REF!)</f>
        <v>#REF!</v>
      </c>
      <c r="D199" s="13" t="e">
        <f>CONCATENATE('FOGLIO DI COMPILAZIONE'!#REF!+1,'FOGLIO DI COMPILAZIONE'!$B$1,'FOGLIO DI COMPILAZIONE'!#REF!)</f>
        <v>#REF!</v>
      </c>
    </row>
    <row r="200" spans="1:4" ht="122.25" customHeight="1">
      <c r="A200" s="12" t="e">
        <f>('FOGLIO DI COMPILAZIONE'!#REF!)</f>
        <v>#REF!</v>
      </c>
      <c r="B200" s="13" t="e">
        <f>CONCATENATE('FOGLIO DI COMPILAZIONE'!#REF!,'FOGLIO DI COMPILAZIONE'!$B$1,'FOGLIO DI COMPILAZIONE'!#REF!)</f>
        <v>#REF!</v>
      </c>
      <c r="C200" s="12" t="e">
        <f>('FOGLIO DI COMPILAZIONE'!#REF!)</f>
        <v>#REF!</v>
      </c>
      <c r="D200" s="13" t="e">
        <f>CONCATENATE('FOGLIO DI COMPILAZIONE'!#REF!+1,'FOGLIO DI COMPILAZIONE'!$B$1,'FOGLIO DI COMPILAZIONE'!#REF!)</f>
        <v>#REF!</v>
      </c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Vigani</dc:creator>
  <cp:keywords/>
  <dc:description/>
  <cp:lastModifiedBy>Paolo Vigani</cp:lastModifiedBy>
  <cp:lastPrinted>2018-02-01T13:44:59Z</cp:lastPrinted>
  <dcterms:created xsi:type="dcterms:W3CDTF">2019-01-15T11:01:36Z</dcterms:created>
  <dcterms:modified xsi:type="dcterms:W3CDTF">2023-01-04T07:54:53Z</dcterms:modified>
  <cp:category/>
  <cp:version/>
  <cp:contentType/>
  <cp:contentStatus/>
</cp:coreProperties>
</file>